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Classic\"/>
    </mc:Choice>
  </mc:AlternateContent>
  <xr:revisionPtr revIDLastSave="0" documentId="13_ncr:1_{EF75A751-D298-4AD5-9653-DFB94DAA141B}" xr6:coauthVersionLast="47" xr6:coauthVersionMax="47" xr10:uidLastSave="{00000000-0000-0000-0000-000000000000}"/>
  <bookViews>
    <workbookView xWindow="5055" yWindow="1425" windowWidth="29730" windowHeight="19815" activeTab="1" xr2:uid="{00000000-000D-0000-FFFF-FFFF00000000}"/>
  </bookViews>
  <sheets>
    <sheet name="RM2-1" sheetId="1" r:id="rId1"/>
    <sheet name="RM2-2" sheetId="2" r:id="rId2"/>
  </sheets>
  <definedNames>
    <definedName name="_xlnm.Print_Area" localSheetId="0">'RM2-1'!$A$1:$Y$57</definedName>
    <definedName name="_xlnm.Print_Area" localSheetId="1">'RM2-2'!$A$1:$Y$28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2" l="1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C26" i="2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C5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C26" i="1"/>
</calcChain>
</file>

<file path=xl/sharedStrings.xml><?xml version="1.0" encoding="utf-8"?>
<sst xmlns="http://schemas.openxmlformats.org/spreadsheetml/2006/main" count="130" uniqueCount="52">
  <si>
    <r>
      <t>Reading Mastery II</t>
    </r>
    <r>
      <rPr>
        <b/>
        <sz val="9"/>
        <rFont val="Helv"/>
      </rPr>
      <t xml:space="preserve"> (Classic Edition, 2003)</t>
    </r>
  </si>
  <si>
    <t>Student Test Summary</t>
  </si>
  <si>
    <t>Teacher:</t>
  </si>
  <si>
    <t>School:</t>
  </si>
  <si>
    <t xml:space="preserve">  Group:</t>
  </si>
  <si>
    <t xml:space="preserve">  CO 1</t>
  </si>
  <si>
    <t xml:space="preserve">  CO 2</t>
  </si>
  <si>
    <t xml:space="preserve">  CO 3</t>
  </si>
  <si>
    <t xml:space="preserve">  CO 4</t>
  </si>
  <si>
    <t xml:space="preserve">  CO 5</t>
  </si>
  <si>
    <t xml:space="preserve">  CO 6</t>
  </si>
  <si>
    <t xml:space="preserve">  CO 7</t>
  </si>
  <si>
    <t xml:space="preserve">  CO 8</t>
  </si>
  <si>
    <t xml:space="preserve">  CO 9</t>
  </si>
  <si>
    <t xml:space="preserve">  CO 10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</si>
  <si>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</si>
  <si>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</si>
  <si>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</si>
  <si>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</si>
  <si>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</si>
  <si>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</si>
  <si>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</si>
  <si>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</si>
  <si>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</si>
  <si>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</si>
  <si>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</si>
  <si>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</si>
  <si>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 xml:space="preserve">  CO 23</t>
  </si>
  <si>
    <t>Lesson</t>
  </si>
  <si>
    <t xml:space="preserve"> </t>
  </si>
  <si>
    <t>Time</t>
  </si>
  <si>
    <t>Criterion</t>
  </si>
  <si>
    <t>Errors</t>
  </si>
  <si>
    <t>0-3</t>
  </si>
  <si>
    <t>0-4</t>
  </si>
  <si>
    <t>0-5</t>
  </si>
  <si>
    <t>WPM</t>
  </si>
  <si>
    <t xml:space="preserve"># of Students Passed </t>
  </si>
  <si>
    <t>Total Tested</t>
  </si>
  <si>
    <t>Percent of Group Passed</t>
  </si>
  <si>
    <t>National Institute for Direct Instruction (NIFDI)</t>
  </si>
  <si>
    <t>May copy on limited basis for classroom use.</t>
  </si>
  <si>
    <t xml:space="preserve">  CO 24</t>
  </si>
  <si>
    <t xml:space="preserve">  CO 25</t>
  </si>
  <si>
    <t xml:space="preserve">  CO 26</t>
  </si>
  <si>
    <t xml:space="preserve">  CO 27</t>
  </si>
  <si>
    <t xml:space="preserve">  CO 28</t>
  </si>
  <si>
    <t xml:space="preserve">  CO 29</t>
  </si>
  <si>
    <t xml:space="preserve">  CO 30</t>
  </si>
  <si>
    <t xml:space="preserve">  CO 31</t>
  </si>
  <si>
    <t xml:space="preserve">  CO 32</t>
  </si>
  <si>
    <t>Lesson: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</si>
</sst>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2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/>
    <xf numFmtId="0" fontId="5" fillId="0" borderId="2" xfId="0" applyFont="1" applyBorder="1" applyAlignment="1">
      <alignment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10" xfId="0" applyFont="1" applyBorder="1"/>
    <xf numFmtId="0" fontId="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2" borderId="11" xfId="0" applyFont="1" applyFill="1" applyBorder="1"/>
    <xf numFmtId="0" fontId="5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9" fontId="6" fillId="0" borderId="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textRotation="90"/>
    </xf>
    <xf numFmtId="0" fontId="4" fillId="0" borderId="11" xfId="0" applyFont="1" applyBorder="1"/>
    <xf numFmtId="0" fontId="3" fillId="2" borderId="11" xfId="0" applyFont="1" applyFill="1" applyBorder="1"/>
    <xf numFmtId="0" fontId="4" fillId="0" borderId="11" xfId="0" applyFont="1" applyBorder="1"/>
    <xf numFmtId="0" fontId="5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8</xdr:row>
      <xdr:rowOff>114300</xdr:rowOff>
    </xdr:from>
    <xdr:to>
      <xdr:col>25</xdr:col>
      <xdr:colOff>0</xdr:colOff>
      <xdr:row>8</xdr:row>
      <xdr:rowOff>114300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9858E931-774D-8584-A0B7-E737E93478D4}"/>
            </a:ext>
          </a:extLst>
        </xdr:cNvPr>
        <xdr:cNvSpPr>
          <a:spLocks noChangeShapeType="1"/>
        </xdr:cNvSpPr>
      </xdr:nvSpPr>
      <xdr:spPr bwMode="auto">
        <a:xfrm flipH="1" flipV="1">
          <a:off x="8039100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142875</xdr:rowOff>
    </xdr:from>
    <xdr:to>
      <xdr:col>25</xdr:col>
      <xdr:colOff>0</xdr:colOff>
      <xdr:row>10</xdr:row>
      <xdr:rowOff>142875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B13EF325-41A7-B538-2682-22BFE1AB20A0}"/>
            </a:ext>
          </a:extLst>
        </xdr:cNvPr>
        <xdr:cNvSpPr>
          <a:spLocks noChangeShapeType="1"/>
        </xdr:cNvSpPr>
      </xdr:nvSpPr>
      <xdr:spPr bwMode="auto">
        <a:xfrm flipV="1">
          <a:off x="80391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6</xdr:row>
      <xdr:rowOff>190500</xdr:rowOff>
    </xdr:from>
    <xdr:to>
      <xdr:col>25</xdr:col>
      <xdr:colOff>0</xdr:colOff>
      <xdr:row>7</xdr:row>
      <xdr:rowOff>180975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9B619B9F-D66F-FC1D-2553-FFAD0B0B396D}"/>
            </a:ext>
          </a:extLst>
        </xdr:cNvPr>
        <xdr:cNvSpPr>
          <a:spLocks noChangeShapeType="1"/>
        </xdr:cNvSpPr>
      </xdr:nvSpPr>
      <xdr:spPr bwMode="auto">
        <a:xfrm flipH="1">
          <a:off x="8039100" y="1733550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142875</xdr:rowOff>
    </xdr:from>
    <xdr:to>
      <xdr:col>25</xdr:col>
      <xdr:colOff>0</xdr:colOff>
      <xdr:row>8</xdr:row>
      <xdr:rowOff>142875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226FA1A5-0B95-4F98-33A5-A2711CA812C2}"/>
            </a:ext>
          </a:extLst>
        </xdr:cNvPr>
        <xdr:cNvSpPr>
          <a:spLocks noChangeShapeType="1"/>
        </xdr:cNvSpPr>
      </xdr:nvSpPr>
      <xdr:spPr bwMode="auto">
        <a:xfrm>
          <a:off x="8039100" y="2105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7</xdr:row>
      <xdr:rowOff>152400</xdr:rowOff>
    </xdr:from>
    <xdr:to>
      <xdr:col>25</xdr:col>
      <xdr:colOff>0</xdr:colOff>
      <xdr:row>7</xdr:row>
      <xdr:rowOff>152400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1E4F36AD-7757-5C5B-0EF3-6B6036BC06E6}"/>
            </a:ext>
          </a:extLst>
        </xdr:cNvPr>
        <xdr:cNvSpPr>
          <a:spLocks noChangeShapeType="1"/>
        </xdr:cNvSpPr>
      </xdr:nvSpPr>
      <xdr:spPr bwMode="auto">
        <a:xfrm>
          <a:off x="8039100" y="1905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238125</xdr:rowOff>
    </xdr:from>
    <xdr:to>
      <xdr:col>25</xdr:col>
      <xdr:colOff>0</xdr:colOff>
      <xdr:row>10</xdr:row>
      <xdr:rowOff>238125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7C122652-90D6-384B-DAF1-102A0B26EACC}"/>
            </a:ext>
          </a:extLst>
        </xdr:cNvPr>
        <xdr:cNvSpPr>
          <a:spLocks noChangeShapeType="1"/>
        </xdr:cNvSpPr>
      </xdr:nvSpPr>
      <xdr:spPr bwMode="auto">
        <a:xfrm>
          <a:off x="8039100" y="26193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38100</xdr:rowOff>
    </xdr:from>
    <xdr:to>
      <xdr:col>25</xdr:col>
      <xdr:colOff>0</xdr:colOff>
      <xdr:row>8</xdr:row>
      <xdr:rowOff>38100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79746543-C92C-1C77-D296-1DF9AB2B3476}"/>
            </a:ext>
          </a:extLst>
        </xdr:cNvPr>
        <xdr:cNvSpPr>
          <a:spLocks noChangeShapeType="1"/>
        </xdr:cNvSpPr>
      </xdr:nvSpPr>
      <xdr:spPr bwMode="auto">
        <a:xfrm>
          <a:off x="8039100" y="20002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28575</xdr:rowOff>
    </xdr:from>
    <xdr:to>
      <xdr:col>25</xdr:col>
      <xdr:colOff>0</xdr:colOff>
      <xdr:row>8</xdr:row>
      <xdr:rowOff>28575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1B445454-6D0A-997A-764A-A5E0C5E7E95B}"/>
            </a:ext>
          </a:extLst>
        </xdr:cNvPr>
        <xdr:cNvSpPr>
          <a:spLocks noChangeShapeType="1"/>
        </xdr:cNvSpPr>
      </xdr:nvSpPr>
      <xdr:spPr bwMode="auto">
        <a:xfrm>
          <a:off x="8039100" y="1990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161925</xdr:rowOff>
    </xdr:from>
    <xdr:to>
      <xdr:col>25</xdr:col>
      <xdr:colOff>0</xdr:colOff>
      <xdr:row>11</xdr:row>
      <xdr:rowOff>28575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6F66570D-25DA-84CD-85B7-F44308E44272}"/>
            </a:ext>
          </a:extLst>
        </xdr:cNvPr>
        <xdr:cNvSpPr>
          <a:spLocks noChangeShapeType="1"/>
        </xdr:cNvSpPr>
      </xdr:nvSpPr>
      <xdr:spPr bwMode="auto">
        <a:xfrm>
          <a:off x="8039100" y="2543175"/>
          <a:ext cx="0" cy="1809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28575</xdr:rowOff>
    </xdr:from>
    <xdr:to>
      <xdr:col>25</xdr:col>
      <xdr:colOff>0</xdr:colOff>
      <xdr:row>10</xdr:row>
      <xdr:rowOff>171450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6B4DD636-0120-0F81-7E4C-2A05D4304D8F}"/>
            </a:ext>
          </a:extLst>
        </xdr:cNvPr>
        <xdr:cNvSpPr>
          <a:spLocks noChangeShapeType="1"/>
        </xdr:cNvSpPr>
      </xdr:nvSpPr>
      <xdr:spPr bwMode="auto">
        <a:xfrm flipH="1" flipV="1">
          <a:off x="8039100" y="2409825"/>
          <a:ext cx="0" cy="142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190500</xdr:rowOff>
    </xdr:from>
    <xdr:to>
      <xdr:col>25</xdr:col>
      <xdr:colOff>0</xdr:colOff>
      <xdr:row>10</xdr:row>
      <xdr:rowOff>9525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C32F83A4-0E97-D973-9FE6-A547B7C97161}"/>
            </a:ext>
          </a:extLst>
        </xdr:cNvPr>
        <xdr:cNvSpPr>
          <a:spLocks noChangeShapeType="1"/>
        </xdr:cNvSpPr>
      </xdr:nvSpPr>
      <xdr:spPr bwMode="auto">
        <a:xfrm flipH="1" flipV="1">
          <a:off x="8039100" y="2152650"/>
          <a:ext cx="0" cy="238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29</xdr:row>
      <xdr:rowOff>0</xdr:rowOff>
    </xdr:from>
    <xdr:to>
      <xdr:col>10</xdr:col>
      <xdr:colOff>95250</xdr:colOff>
      <xdr:row>29</xdr:row>
      <xdr:rowOff>0</xdr:rowOff>
    </xdr:to>
    <xdr:sp macro="" textlink="">
      <xdr:nvSpPr>
        <xdr:cNvPr id="1043" name="Line 19">
          <a:extLst>
            <a:ext uri="{FF2B5EF4-FFF2-40B4-BE49-F238E27FC236}">
              <a16:creationId xmlns:a16="http://schemas.microsoft.com/office/drawing/2014/main" id="{575FAC2E-17D1-9FBD-F8D7-8D238CB5F8A5}"/>
            </a:ext>
          </a:extLst>
        </xdr:cNvPr>
        <xdr:cNvSpPr>
          <a:spLocks noChangeShapeType="1"/>
        </xdr:cNvSpPr>
      </xdr:nvSpPr>
      <xdr:spPr bwMode="auto">
        <a:xfrm flipH="1">
          <a:off x="3067050" y="6677025"/>
          <a:ext cx="9239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29</xdr:row>
      <xdr:rowOff>0</xdr:rowOff>
    </xdr:from>
    <xdr:to>
      <xdr:col>9</xdr:col>
      <xdr:colOff>0</xdr:colOff>
      <xdr:row>29</xdr:row>
      <xdr:rowOff>0</xdr:rowOff>
    </xdr:to>
    <xdr:sp macro="" textlink="">
      <xdr:nvSpPr>
        <xdr:cNvPr id="1044" name="Line 20">
          <a:extLst>
            <a:ext uri="{FF2B5EF4-FFF2-40B4-BE49-F238E27FC236}">
              <a16:creationId xmlns:a16="http://schemas.microsoft.com/office/drawing/2014/main" id="{C420BB84-4100-EC71-6064-E439E2FD5AAF}"/>
            </a:ext>
          </a:extLst>
        </xdr:cNvPr>
        <xdr:cNvSpPr>
          <a:spLocks noChangeShapeType="1"/>
        </xdr:cNvSpPr>
      </xdr:nvSpPr>
      <xdr:spPr bwMode="auto">
        <a:xfrm>
          <a:off x="33432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10</xdr:col>
      <xdr:colOff>0</xdr:colOff>
      <xdr:row>29</xdr:row>
      <xdr:rowOff>0</xdr:rowOff>
    </xdr:from>
    <xdr:to>
      <xdr:col>11</xdr:col>
      <xdr:colOff>0</xdr:colOff>
      <xdr:row>29</xdr:row>
      <xdr:rowOff>0</xdr:rowOff>
    </xdr:to>
    <xdr:sp macro="" textlink="">
      <xdr:nvSpPr>
        <xdr:cNvPr id="1045" name="Line 21">
          <a:extLst>
            <a:ext uri="{FF2B5EF4-FFF2-40B4-BE49-F238E27FC236}">
              <a16:creationId xmlns:a16="http://schemas.microsoft.com/office/drawing/2014/main" id="{46D59216-552E-E148-8B16-B36F8088F4C5}"/>
            </a:ext>
          </a:extLst>
        </xdr:cNvPr>
        <xdr:cNvSpPr>
          <a:spLocks noChangeShapeType="1"/>
        </xdr:cNvSpPr>
      </xdr:nvSpPr>
      <xdr:spPr bwMode="auto">
        <a:xfrm>
          <a:off x="38957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29</xdr:row>
      <xdr:rowOff>0</xdr:rowOff>
    </xdr:from>
    <xdr:to>
      <xdr:col>13</xdr:col>
      <xdr:colOff>0</xdr:colOff>
      <xdr:row>29</xdr:row>
      <xdr:rowOff>0</xdr:rowOff>
    </xdr:to>
    <xdr:sp macro="" textlink="">
      <xdr:nvSpPr>
        <xdr:cNvPr id="1046" name="Line 22">
          <a:extLst>
            <a:ext uri="{FF2B5EF4-FFF2-40B4-BE49-F238E27FC236}">
              <a16:creationId xmlns:a16="http://schemas.microsoft.com/office/drawing/2014/main" id="{BFB8CCDD-D887-7BFE-0F19-FDBDC17F4616}"/>
            </a:ext>
          </a:extLst>
        </xdr:cNvPr>
        <xdr:cNvSpPr>
          <a:spLocks noChangeShapeType="1"/>
        </xdr:cNvSpPr>
      </xdr:nvSpPr>
      <xdr:spPr bwMode="auto">
        <a:xfrm>
          <a:off x="44577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29</xdr:row>
      <xdr:rowOff>0</xdr:rowOff>
    </xdr:from>
    <xdr:to>
      <xdr:col>15</xdr:col>
      <xdr:colOff>0</xdr:colOff>
      <xdr:row>29</xdr:row>
      <xdr:rowOff>0</xdr:rowOff>
    </xdr:to>
    <xdr:sp macro="" textlink="">
      <xdr:nvSpPr>
        <xdr:cNvPr id="1047" name="Line 23">
          <a:extLst>
            <a:ext uri="{FF2B5EF4-FFF2-40B4-BE49-F238E27FC236}">
              <a16:creationId xmlns:a16="http://schemas.microsoft.com/office/drawing/2014/main" id="{D3A54B55-DBA4-32B5-771F-E04E377F6C70}"/>
            </a:ext>
          </a:extLst>
        </xdr:cNvPr>
        <xdr:cNvSpPr>
          <a:spLocks noChangeShapeType="1"/>
        </xdr:cNvSpPr>
      </xdr:nvSpPr>
      <xdr:spPr bwMode="auto">
        <a:xfrm>
          <a:off x="50006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29</xdr:row>
      <xdr:rowOff>0</xdr:rowOff>
    </xdr:from>
    <xdr:to>
      <xdr:col>17</xdr:col>
      <xdr:colOff>0</xdr:colOff>
      <xdr:row>29</xdr:row>
      <xdr:rowOff>0</xdr:rowOff>
    </xdr:to>
    <xdr:sp macro="" textlink="">
      <xdr:nvSpPr>
        <xdr:cNvPr id="1048" name="Line 24">
          <a:extLst>
            <a:ext uri="{FF2B5EF4-FFF2-40B4-BE49-F238E27FC236}">
              <a16:creationId xmlns:a16="http://schemas.microsoft.com/office/drawing/2014/main" id="{6AE63B81-A86F-29B9-6FD4-5E06C881F9D4}"/>
            </a:ext>
          </a:extLst>
        </xdr:cNvPr>
        <xdr:cNvSpPr>
          <a:spLocks noChangeShapeType="1"/>
        </xdr:cNvSpPr>
      </xdr:nvSpPr>
      <xdr:spPr bwMode="auto">
        <a:xfrm>
          <a:off x="55626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19050</xdr:colOff>
      <xdr:row>29</xdr:row>
      <xdr:rowOff>0</xdr:rowOff>
    </xdr:from>
    <xdr:to>
      <xdr:col>19</xdr:col>
      <xdr:colOff>0</xdr:colOff>
      <xdr:row>29</xdr:row>
      <xdr:rowOff>0</xdr:rowOff>
    </xdr:to>
    <xdr:sp macro="" textlink="">
      <xdr:nvSpPr>
        <xdr:cNvPr id="1049" name="Line 25">
          <a:extLst>
            <a:ext uri="{FF2B5EF4-FFF2-40B4-BE49-F238E27FC236}">
              <a16:creationId xmlns:a16="http://schemas.microsoft.com/office/drawing/2014/main" id="{8BB59E2F-524B-0D52-0852-27C949B39A53}"/>
            </a:ext>
          </a:extLst>
        </xdr:cNvPr>
        <xdr:cNvSpPr>
          <a:spLocks noChangeShapeType="1"/>
        </xdr:cNvSpPr>
      </xdr:nvSpPr>
      <xdr:spPr bwMode="auto">
        <a:xfrm>
          <a:off x="6124575" y="6677025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9525</xdr:colOff>
      <xdr:row>29</xdr:row>
      <xdr:rowOff>0</xdr:rowOff>
    </xdr:from>
    <xdr:to>
      <xdr:col>21</xdr:col>
      <xdr:colOff>0</xdr:colOff>
      <xdr:row>29</xdr:row>
      <xdr:rowOff>0</xdr:rowOff>
    </xdr:to>
    <xdr:sp macro="" textlink="">
      <xdr:nvSpPr>
        <xdr:cNvPr id="1050" name="Line 26">
          <a:extLst>
            <a:ext uri="{FF2B5EF4-FFF2-40B4-BE49-F238E27FC236}">
              <a16:creationId xmlns:a16="http://schemas.microsoft.com/office/drawing/2014/main" id="{2A8CBF6B-0030-0DE2-78D2-5F2E0B472F46}"/>
            </a:ext>
          </a:extLst>
        </xdr:cNvPr>
        <xdr:cNvSpPr>
          <a:spLocks noChangeShapeType="1"/>
        </xdr:cNvSpPr>
      </xdr:nvSpPr>
      <xdr:spPr bwMode="auto">
        <a:xfrm>
          <a:off x="66675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9525</xdr:colOff>
      <xdr:row>29</xdr:row>
      <xdr:rowOff>0</xdr:rowOff>
    </xdr:from>
    <xdr:to>
      <xdr:col>23</xdr:col>
      <xdr:colOff>0</xdr:colOff>
      <xdr:row>29</xdr:row>
      <xdr:rowOff>0</xdr:rowOff>
    </xdr:to>
    <xdr:sp macro="" textlink="">
      <xdr:nvSpPr>
        <xdr:cNvPr id="1051" name="Line 27">
          <a:extLst>
            <a:ext uri="{FF2B5EF4-FFF2-40B4-BE49-F238E27FC236}">
              <a16:creationId xmlns:a16="http://schemas.microsoft.com/office/drawing/2014/main" id="{8A970F7B-8867-C000-6097-A0B977C309E1}"/>
            </a:ext>
          </a:extLst>
        </xdr:cNvPr>
        <xdr:cNvSpPr>
          <a:spLocks noChangeShapeType="1"/>
        </xdr:cNvSpPr>
      </xdr:nvSpPr>
      <xdr:spPr bwMode="auto">
        <a:xfrm>
          <a:off x="721995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29</xdr:row>
      <xdr:rowOff>0</xdr:rowOff>
    </xdr:from>
    <xdr:to>
      <xdr:col>12</xdr:col>
      <xdr:colOff>0</xdr:colOff>
      <xdr:row>29</xdr:row>
      <xdr:rowOff>0</xdr:rowOff>
    </xdr:to>
    <xdr:sp macro="" textlink="">
      <xdr:nvSpPr>
        <xdr:cNvPr id="1055" name="Line 31">
          <a:extLst>
            <a:ext uri="{FF2B5EF4-FFF2-40B4-BE49-F238E27FC236}">
              <a16:creationId xmlns:a16="http://schemas.microsoft.com/office/drawing/2014/main" id="{1CC13262-8A89-4CF8-1622-4F4253571300}"/>
            </a:ext>
          </a:extLst>
        </xdr:cNvPr>
        <xdr:cNvSpPr>
          <a:spLocks noChangeShapeType="1"/>
        </xdr:cNvSpPr>
      </xdr:nvSpPr>
      <xdr:spPr bwMode="auto">
        <a:xfrm>
          <a:off x="41719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29</xdr:row>
      <xdr:rowOff>0</xdr:rowOff>
    </xdr:from>
    <xdr:to>
      <xdr:col>13</xdr:col>
      <xdr:colOff>0</xdr:colOff>
      <xdr:row>29</xdr:row>
      <xdr:rowOff>0</xdr:rowOff>
    </xdr:to>
    <xdr:sp macro="" textlink="">
      <xdr:nvSpPr>
        <xdr:cNvPr id="1056" name="Line 32">
          <a:extLst>
            <a:ext uri="{FF2B5EF4-FFF2-40B4-BE49-F238E27FC236}">
              <a16:creationId xmlns:a16="http://schemas.microsoft.com/office/drawing/2014/main" id="{B9EBA8E6-22E4-0C18-C462-3B84FD7F805E}"/>
            </a:ext>
          </a:extLst>
        </xdr:cNvPr>
        <xdr:cNvSpPr>
          <a:spLocks noChangeShapeType="1"/>
        </xdr:cNvSpPr>
      </xdr:nvSpPr>
      <xdr:spPr bwMode="auto">
        <a:xfrm>
          <a:off x="44481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0</xdr:colOff>
      <xdr:row>29</xdr:row>
      <xdr:rowOff>0</xdr:rowOff>
    </xdr:from>
    <xdr:to>
      <xdr:col>14</xdr:col>
      <xdr:colOff>0</xdr:colOff>
      <xdr:row>29</xdr:row>
      <xdr:rowOff>0</xdr:rowOff>
    </xdr:to>
    <xdr:sp macro="" textlink="">
      <xdr:nvSpPr>
        <xdr:cNvPr id="1057" name="Line 33">
          <a:extLst>
            <a:ext uri="{FF2B5EF4-FFF2-40B4-BE49-F238E27FC236}">
              <a16:creationId xmlns:a16="http://schemas.microsoft.com/office/drawing/2014/main" id="{C13ABBC0-01F5-B964-0ED3-98915DB9DCD5}"/>
            </a:ext>
          </a:extLst>
        </xdr:cNvPr>
        <xdr:cNvSpPr>
          <a:spLocks noChangeShapeType="1"/>
        </xdr:cNvSpPr>
      </xdr:nvSpPr>
      <xdr:spPr bwMode="auto">
        <a:xfrm>
          <a:off x="472440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29</xdr:row>
      <xdr:rowOff>0</xdr:rowOff>
    </xdr:from>
    <xdr:to>
      <xdr:col>15</xdr:col>
      <xdr:colOff>0</xdr:colOff>
      <xdr:row>29</xdr:row>
      <xdr:rowOff>0</xdr:rowOff>
    </xdr:to>
    <xdr:sp macro="" textlink="">
      <xdr:nvSpPr>
        <xdr:cNvPr id="1058" name="Line 34">
          <a:extLst>
            <a:ext uri="{FF2B5EF4-FFF2-40B4-BE49-F238E27FC236}">
              <a16:creationId xmlns:a16="http://schemas.microsoft.com/office/drawing/2014/main" id="{E0ABC03D-367B-86BD-E48B-A75DC729758D}"/>
            </a:ext>
          </a:extLst>
        </xdr:cNvPr>
        <xdr:cNvSpPr>
          <a:spLocks noChangeShapeType="1"/>
        </xdr:cNvSpPr>
      </xdr:nvSpPr>
      <xdr:spPr bwMode="auto">
        <a:xfrm>
          <a:off x="50006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29</xdr:row>
      <xdr:rowOff>0</xdr:rowOff>
    </xdr:from>
    <xdr:to>
      <xdr:col>16</xdr:col>
      <xdr:colOff>0</xdr:colOff>
      <xdr:row>29</xdr:row>
      <xdr:rowOff>0</xdr:rowOff>
    </xdr:to>
    <xdr:sp macro="" textlink="">
      <xdr:nvSpPr>
        <xdr:cNvPr id="1059" name="Line 35">
          <a:extLst>
            <a:ext uri="{FF2B5EF4-FFF2-40B4-BE49-F238E27FC236}">
              <a16:creationId xmlns:a16="http://schemas.microsoft.com/office/drawing/2014/main" id="{940D716D-0310-E950-B655-837A00609215}"/>
            </a:ext>
          </a:extLst>
        </xdr:cNvPr>
        <xdr:cNvSpPr>
          <a:spLocks noChangeShapeType="1"/>
        </xdr:cNvSpPr>
      </xdr:nvSpPr>
      <xdr:spPr bwMode="auto">
        <a:xfrm>
          <a:off x="52768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29</xdr:row>
      <xdr:rowOff>0</xdr:rowOff>
    </xdr:from>
    <xdr:to>
      <xdr:col>17</xdr:col>
      <xdr:colOff>0</xdr:colOff>
      <xdr:row>29</xdr:row>
      <xdr:rowOff>0</xdr:rowOff>
    </xdr:to>
    <xdr:sp macro="" textlink="">
      <xdr:nvSpPr>
        <xdr:cNvPr id="1060" name="Line 36">
          <a:extLst>
            <a:ext uri="{FF2B5EF4-FFF2-40B4-BE49-F238E27FC236}">
              <a16:creationId xmlns:a16="http://schemas.microsoft.com/office/drawing/2014/main" id="{F7821A56-933C-1E50-A6F1-F170A67B224C}"/>
            </a:ext>
          </a:extLst>
        </xdr:cNvPr>
        <xdr:cNvSpPr>
          <a:spLocks noChangeShapeType="1"/>
        </xdr:cNvSpPr>
      </xdr:nvSpPr>
      <xdr:spPr bwMode="auto">
        <a:xfrm>
          <a:off x="55530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0</xdr:colOff>
      <xdr:row>29</xdr:row>
      <xdr:rowOff>0</xdr:rowOff>
    </xdr:from>
    <xdr:to>
      <xdr:col>18</xdr:col>
      <xdr:colOff>0</xdr:colOff>
      <xdr:row>29</xdr:row>
      <xdr:rowOff>0</xdr:rowOff>
    </xdr:to>
    <xdr:sp macro="" textlink="">
      <xdr:nvSpPr>
        <xdr:cNvPr id="1061" name="Line 37">
          <a:extLst>
            <a:ext uri="{FF2B5EF4-FFF2-40B4-BE49-F238E27FC236}">
              <a16:creationId xmlns:a16="http://schemas.microsoft.com/office/drawing/2014/main" id="{3D03A9EC-5C65-E41B-E6BD-7D225D1FAB42}"/>
            </a:ext>
          </a:extLst>
        </xdr:cNvPr>
        <xdr:cNvSpPr>
          <a:spLocks noChangeShapeType="1"/>
        </xdr:cNvSpPr>
      </xdr:nvSpPr>
      <xdr:spPr bwMode="auto">
        <a:xfrm>
          <a:off x="582930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29</xdr:row>
      <xdr:rowOff>0</xdr:rowOff>
    </xdr:from>
    <xdr:to>
      <xdr:col>19</xdr:col>
      <xdr:colOff>0</xdr:colOff>
      <xdr:row>29</xdr:row>
      <xdr:rowOff>0</xdr:rowOff>
    </xdr:to>
    <xdr:sp macro="" textlink="">
      <xdr:nvSpPr>
        <xdr:cNvPr id="1062" name="Line 38">
          <a:extLst>
            <a:ext uri="{FF2B5EF4-FFF2-40B4-BE49-F238E27FC236}">
              <a16:creationId xmlns:a16="http://schemas.microsoft.com/office/drawing/2014/main" id="{06CFB464-16CD-8099-0E30-14B0A4343688}"/>
            </a:ext>
          </a:extLst>
        </xdr:cNvPr>
        <xdr:cNvSpPr>
          <a:spLocks noChangeShapeType="1"/>
        </xdr:cNvSpPr>
      </xdr:nvSpPr>
      <xdr:spPr bwMode="auto">
        <a:xfrm>
          <a:off x="61055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29</xdr:row>
      <xdr:rowOff>0</xdr:rowOff>
    </xdr:from>
    <xdr:to>
      <xdr:col>20</xdr:col>
      <xdr:colOff>0</xdr:colOff>
      <xdr:row>29</xdr:row>
      <xdr:rowOff>0</xdr:rowOff>
    </xdr:to>
    <xdr:sp macro="" textlink="">
      <xdr:nvSpPr>
        <xdr:cNvPr id="1063" name="Line 39">
          <a:extLst>
            <a:ext uri="{FF2B5EF4-FFF2-40B4-BE49-F238E27FC236}">
              <a16:creationId xmlns:a16="http://schemas.microsoft.com/office/drawing/2014/main" id="{FFA06834-B3B0-EFCE-3A98-D841B5818C61}"/>
            </a:ext>
          </a:extLst>
        </xdr:cNvPr>
        <xdr:cNvSpPr>
          <a:spLocks noChangeShapeType="1"/>
        </xdr:cNvSpPr>
      </xdr:nvSpPr>
      <xdr:spPr bwMode="auto">
        <a:xfrm>
          <a:off x="63817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29</xdr:row>
      <xdr:rowOff>0</xdr:rowOff>
    </xdr:from>
    <xdr:to>
      <xdr:col>21</xdr:col>
      <xdr:colOff>0</xdr:colOff>
      <xdr:row>29</xdr:row>
      <xdr:rowOff>0</xdr:rowOff>
    </xdr:to>
    <xdr:sp macro="" textlink="">
      <xdr:nvSpPr>
        <xdr:cNvPr id="1064" name="Line 40">
          <a:extLst>
            <a:ext uri="{FF2B5EF4-FFF2-40B4-BE49-F238E27FC236}">
              <a16:creationId xmlns:a16="http://schemas.microsoft.com/office/drawing/2014/main" id="{0404F11F-49C3-3B2F-1362-E100AD556AAD}"/>
            </a:ext>
          </a:extLst>
        </xdr:cNvPr>
        <xdr:cNvSpPr>
          <a:spLocks noChangeShapeType="1"/>
        </xdr:cNvSpPr>
      </xdr:nvSpPr>
      <xdr:spPr bwMode="auto">
        <a:xfrm>
          <a:off x="66579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9525</xdr:colOff>
      <xdr:row>29</xdr:row>
      <xdr:rowOff>0</xdr:rowOff>
    </xdr:from>
    <xdr:to>
      <xdr:col>24</xdr:col>
      <xdr:colOff>0</xdr:colOff>
      <xdr:row>29</xdr:row>
      <xdr:rowOff>0</xdr:rowOff>
    </xdr:to>
    <xdr:sp macro="" textlink="">
      <xdr:nvSpPr>
        <xdr:cNvPr id="1065" name="Line 41">
          <a:extLst>
            <a:ext uri="{FF2B5EF4-FFF2-40B4-BE49-F238E27FC236}">
              <a16:creationId xmlns:a16="http://schemas.microsoft.com/office/drawing/2014/main" id="{3572B965-5F60-452B-5A49-34B3CA2937AD}"/>
            </a:ext>
          </a:extLst>
        </xdr:cNvPr>
        <xdr:cNvSpPr>
          <a:spLocks noChangeShapeType="1"/>
        </xdr:cNvSpPr>
      </xdr:nvSpPr>
      <xdr:spPr bwMode="auto">
        <a:xfrm>
          <a:off x="7496175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9525</xdr:colOff>
      <xdr:row>29</xdr:row>
      <xdr:rowOff>0</xdr:rowOff>
    </xdr:from>
    <xdr:to>
      <xdr:col>25</xdr:col>
      <xdr:colOff>0</xdr:colOff>
      <xdr:row>29</xdr:row>
      <xdr:rowOff>0</xdr:rowOff>
    </xdr:to>
    <xdr:sp macro="" textlink="">
      <xdr:nvSpPr>
        <xdr:cNvPr id="1066" name="Line 42">
          <a:extLst>
            <a:ext uri="{FF2B5EF4-FFF2-40B4-BE49-F238E27FC236}">
              <a16:creationId xmlns:a16="http://schemas.microsoft.com/office/drawing/2014/main" id="{1EADF363-4E3D-71B0-BABC-32B33B928912}"/>
            </a:ext>
          </a:extLst>
        </xdr:cNvPr>
        <xdr:cNvSpPr>
          <a:spLocks noChangeShapeType="1"/>
        </xdr:cNvSpPr>
      </xdr:nvSpPr>
      <xdr:spPr bwMode="auto">
        <a:xfrm>
          <a:off x="77724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3FCCBFE-DEDD-4B22-BD7F-CD76AA2CC867}"/>
            </a:ext>
            <a:ext uri="{147F2762-F138-4A5C-976F-8EAC2B608ADB}">
              <a16:predDERef xmlns:a16="http://schemas.microsoft.com/office/drawing/2014/main" pred="{1EADF363-4E3D-71B0-BABC-32B33B928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542925</xdr:colOff>
      <xdr:row>31</xdr:row>
      <xdr:rowOff>180974</xdr:rowOff>
    </xdr:to>
    <xdr:pic>
      <xdr:nvPicPr>
        <xdr:cNvPr id="3" name="Picture 2" descr="NIFDI_4c_gradient">
          <a:extLst>
            <a:ext uri="{FF2B5EF4-FFF2-40B4-BE49-F238E27FC236}">
              <a16:creationId xmlns:a16="http://schemas.microsoft.com/office/drawing/2014/main" id="{7335325E-5D3D-4DAE-B570-36DD9B1B14AA}"/>
            </a:ext>
            <a:ext uri="{147F2762-F138-4A5C-976F-8EAC2B608ADB}">
              <a16:predDERef xmlns:a16="http://schemas.microsoft.com/office/drawing/2014/main" pred="{33FCCBFE-DEDD-4B22-BD7F-CD76AA2CC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77025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1"/>
  <sheetViews>
    <sheetView showGridLines="0" topLeftCell="A21" zoomScale="85" zoomScaleNormal="85" workbookViewId="0">
      <selection activeCell="AC33" sqref="AC33"/>
    </sheetView>
  </sheetViews>
  <sheetFormatPr defaultColWidth="10.85546875" defaultRowHeight="10.5"/>
  <cols>
    <col min="1" max="1" width="18" style="1" customWidth="1"/>
    <col min="2" max="2" width="7.28515625" style="1" customWidth="1"/>
    <col min="3" max="25" width="6" style="1" customWidth="1"/>
    <col min="26" max="16384" width="10.85546875" style="1"/>
  </cols>
  <sheetData>
    <row r="1" spans="1:25" ht="18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5" ht="18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14" t="s">
        <v>2</v>
      </c>
      <c r="B4" s="14"/>
      <c r="C4" s="14"/>
      <c r="D4" s="14"/>
      <c r="E4" s="14"/>
      <c r="F4" s="14"/>
      <c r="G4" s="14"/>
      <c r="H4" s="14" t="s">
        <v>3</v>
      </c>
      <c r="I4" s="14"/>
      <c r="J4" s="14"/>
      <c r="K4" s="14"/>
      <c r="L4" s="14"/>
      <c r="M4" s="14"/>
      <c r="N4" s="14"/>
      <c r="O4" s="14"/>
      <c r="P4" s="14"/>
      <c r="Q4" s="14" t="s">
        <v>4</v>
      </c>
      <c r="R4" s="14"/>
      <c r="S4" s="14"/>
      <c r="T4" s="14"/>
      <c r="U4" s="14"/>
      <c r="V4" s="14"/>
      <c r="W4" s="14"/>
      <c r="X4" s="14"/>
      <c r="Y4" s="14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s="33" customFormat="1" ht="42" customHeight="1">
      <c r="C6" s="34" t="s">
        <v>5</v>
      </c>
      <c r="D6" s="34" t="s">
        <v>6</v>
      </c>
      <c r="E6" s="34" t="s">
        <v>7</v>
      </c>
      <c r="F6" s="34" t="s">
        <v>8</v>
      </c>
      <c r="G6" s="34" t="s">
        <v>9</v>
      </c>
      <c r="H6" s="34" t="s">
        <v>10</v>
      </c>
      <c r="I6" s="34" t="s">
        <v>11</v>
      </c>
      <c r="J6" s="34" t="s">
        <v>12</v>
      </c>
      <c r="K6" s="34" t="s">
        <v>13</v>
      </c>
      <c r="L6" s="34" t="s">
        <v>14</v>
      </c>
      <c r="M6" s="34" t="s">
        <v>15</v>
      </c>
      <c r="N6" s="34" t="s">
        <v>16</v>
      </c>
      <c r="O6" s="34" t="s">
        <v>17</v>
      </c>
      <c r="P6" s="34" t="s">
        <v>18</v>
      </c>
      <c r="Q6" s="34" t="s">
        <v>19</v>
      </c>
      <c r="R6" s="34" t="s">
        <v>20</v>
      </c>
      <c r="S6" s="34" t="s">
        <v>21</v>
      </c>
      <c r="T6" s="34" t="s">
        <v>22</v>
      </c>
      <c r="U6" s="34" t="s">
        <v>23</v>
      </c>
      <c r="V6" s="34" t="s">
        <v>24</v>
      </c>
      <c r="W6" s="34" t="s">
        <v>25</v>
      </c>
      <c r="X6" s="34" t="s">
        <v>26</v>
      </c>
      <c r="Y6" s="34" t="s">
        <v>27</v>
      </c>
    </row>
    <row r="7" spans="1:25" ht="17.100000000000001" customHeight="1">
      <c r="A7" s="3" t="s">
        <v>28</v>
      </c>
      <c r="B7" s="15"/>
      <c r="C7" s="16">
        <v>5</v>
      </c>
      <c r="D7" s="16">
        <v>10</v>
      </c>
      <c r="E7" s="16">
        <v>15</v>
      </c>
      <c r="F7" s="16">
        <v>20</v>
      </c>
      <c r="G7" s="16">
        <v>25</v>
      </c>
      <c r="H7" s="16">
        <v>30</v>
      </c>
      <c r="I7" s="16">
        <v>35</v>
      </c>
      <c r="J7" s="16">
        <v>40</v>
      </c>
      <c r="K7" s="16">
        <v>45</v>
      </c>
      <c r="L7" s="16">
        <v>50</v>
      </c>
      <c r="M7" s="16">
        <v>55</v>
      </c>
      <c r="N7" s="16">
        <v>60</v>
      </c>
      <c r="O7" s="16">
        <v>65</v>
      </c>
      <c r="P7" s="16">
        <v>70</v>
      </c>
      <c r="Q7" s="16">
        <v>75</v>
      </c>
      <c r="R7" s="16">
        <v>80</v>
      </c>
      <c r="S7" s="16">
        <v>85</v>
      </c>
      <c r="T7" s="16">
        <v>90</v>
      </c>
      <c r="U7" s="16">
        <v>95</v>
      </c>
      <c r="V7" s="16">
        <v>100</v>
      </c>
      <c r="W7" s="16">
        <v>105</v>
      </c>
      <c r="X7" s="16">
        <v>110</v>
      </c>
      <c r="Y7" s="16">
        <v>115</v>
      </c>
    </row>
    <row r="8" spans="1:25" ht="17.100000000000001" customHeight="1">
      <c r="A8" s="3" t="s">
        <v>29</v>
      </c>
      <c r="B8" s="17" t="s">
        <v>30</v>
      </c>
      <c r="C8" s="18">
        <v>0.104166666666667</v>
      </c>
      <c r="D8" s="18">
        <v>0.104166666666667</v>
      </c>
      <c r="E8" s="18">
        <v>0.104166666666667</v>
      </c>
      <c r="F8" s="16">
        <v>2</v>
      </c>
      <c r="G8" s="16">
        <v>3</v>
      </c>
      <c r="H8" s="16">
        <v>2</v>
      </c>
      <c r="I8" s="18">
        <v>0.104166666666667</v>
      </c>
      <c r="J8" s="16">
        <v>2</v>
      </c>
      <c r="K8" s="18">
        <v>0.104166666666667</v>
      </c>
      <c r="L8" s="16">
        <v>2</v>
      </c>
      <c r="M8" s="16">
        <v>2</v>
      </c>
      <c r="N8" s="18">
        <v>0.104166666666667</v>
      </c>
      <c r="O8" s="18">
        <v>0.104166666666667</v>
      </c>
      <c r="P8" s="16">
        <v>2</v>
      </c>
      <c r="Q8" s="16">
        <v>2</v>
      </c>
      <c r="R8" s="16">
        <v>2</v>
      </c>
      <c r="S8" s="16">
        <v>2</v>
      </c>
      <c r="T8" s="16">
        <v>2</v>
      </c>
      <c r="U8" s="16">
        <v>2</v>
      </c>
      <c r="V8" s="16">
        <v>2</v>
      </c>
      <c r="W8" s="16">
        <v>2</v>
      </c>
      <c r="X8" s="16">
        <v>2</v>
      </c>
      <c r="Y8" s="16">
        <v>2</v>
      </c>
    </row>
    <row r="9" spans="1:25" ht="17.100000000000001" customHeight="1">
      <c r="A9" s="4" t="s">
        <v>31</v>
      </c>
      <c r="B9" s="19" t="s">
        <v>32</v>
      </c>
      <c r="C9" s="16" t="s">
        <v>33</v>
      </c>
      <c r="D9" s="16" t="s">
        <v>33</v>
      </c>
      <c r="E9" s="16" t="s">
        <v>33</v>
      </c>
      <c r="F9" s="16" t="s">
        <v>33</v>
      </c>
      <c r="G9" s="16" t="s">
        <v>34</v>
      </c>
      <c r="H9" s="16" t="s">
        <v>33</v>
      </c>
      <c r="I9" s="16" t="s">
        <v>34</v>
      </c>
      <c r="J9" s="16" t="s">
        <v>33</v>
      </c>
      <c r="K9" s="16" t="s">
        <v>34</v>
      </c>
      <c r="L9" s="16" t="s">
        <v>33</v>
      </c>
      <c r="M9" s="16" t="s">
        <v>33</v>
      </c>
      <c r="N9" s="16" t="s">
        <v>34</v>
      </c>
      <c r="O9" s="16" t="s">
        <v>34</v>
      </c>
      <c r="P9" s="16" t="s">
        <v>33</v>
      </c>
      <c r="Q9" s="16" t="s">
        <v>33</v>
      </c>
      <c r="R9" s="16" t="s">
        <v>34</v>
      </c>
      <c r="S9" s="16" t="s">
        <v>34</v>
      </c>
      <c r="T9" s="16" t="s">
        <v>34</v>
      </c>
      <c r="U9" s="16" t="s">
        <v>34</v>
      </c>
      <c r="V9" s="16" t="s">
        <v>34</v>
      </c>
      <c r="W9" s="16" t="s">
        <v>34</v>
      </c>
      <c r="X9" s="16" t="s">
        <v>35</v>
      </c>
      <c r="Y9" s="16" t="s">
        <v>35</v>
      </c>
    </row>
    <row r="10" spans="1:25" ht="17.100000000000001" customHeight="1">
      <c r="A10" s="5"/>
      <c r="B10" s="19" t="s">
        <v>36</v>
      </c>
      <c r="C10" s="16">
        <v>45</v>
      </c>
      <c r="D10" s="16">
        <v>40</v>
      </c>
      <c r="E10" s="16">
        <v>40</v>
      </c>
      <c r="F10" s="16">
        <v>41</v>
      </c>
      <c r="G10" s="16">
        <v>43</v>
      </c>
      <c r="H10" s="16">
        <v>52</v>
      </c>
      <c r="I10" s="16">
        <v>50</v>
      </c>
      <c r="J10" s="16">
        <v>47</v>
      </c>
      <c r="K10" s="16">
        <v>52</v>
      </c>
      <c r="L10" s="16">
        <v>51</v>
      </c>
      <c r="M10" s="16">
        <v>53</v>
      </c>
      <c r="N10" s="16">
        <v>52</v>
      </c>
      <c r="O10" s="16">
        <v>58</v>
      </c>
      <c r="P10" s="16">
        <v>52</v>
      </c>
      <c r="Q10" s="16">
        <v>55</v>
      </c>
      <c r="R10" s="16">
        <v>60</v>
      </c>
      <c r="S10" s="16">
        <v>60</v>
      </c>
      <c r="T10" s="16">
        <v>60</v>
      </c>
      <c r="U10" s="16">
        <v>60</v>
      </c>
      <c r="V10" s="16">
        <v>60</v>
      </c>
      <c r="W10" s="16">
        <v>60</v>
      </c>
      <c r="X10" s="16">
        <v>70</v>
      </c>
      <c r="Y10" s="16">
        <v>70</v>
      </c>
    </row>
    <row r="11" spans="1:25" ht="24.95" customHeight="1">
      <c r="A11" s="20">
        <v>1</v>
      </c>
      <c r="B11" s="20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24.95" customHeight="1">
      <c r="A12" s="21">
        <v>2</v>
      </c>
      <c r="B12" s="21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spans="1:25" ht="24.95" customHeight="1">
      <c r="A13" s="21">
        <v>3</v>
      </c>
      <c r="B13" s="21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spans="1:25" ht="24.95" customHeight="1">
      <c r="A14" s="21">
        <v>4</v>
      </c>
      <c r="B14" s="21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24.95" customHeight="1">
      <c r="A15" s="21">
        <v>5</v>
      </c>
      <c r="B15" s="21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24.95" customHeight="1">
      <c r="A16" s="21">
        <v>6</v>
      </c>
      <c r="B16" s="21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spans="1:25" ht="24.95" customHeight="1">
      <c r="A17" s="21">
        <v>7</v>
      </c>
      <c r="B17" s="2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spans="1:25" ht="24.95" customHeight="1">
      <c r="A18" s="21">
        <v>8</v>
      </c>
      <c r="B18" s="21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ht="24.95" customHeight="1">
      <c r="A19" s="21">
        <v>9</v>
      </c>
      <c r="B19" s="21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spans="1:25" ht="24.95" customHeight="1">
      <c r="A20" s="21">
        <v>10</v>
      </c>
      <c r="B20" s="21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spans="1:25" ht="24.95" customHeight="1">
      <c r="A21" s="21">
        <v>11</v>
      </c>
      <c r="B21" s="21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spans="1:25" ht="24.95" customHeight="1">
      <c r="A22" s="21">
        <v>12</v>
      </c>
      <c r="B22" s="21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spans="1:25" s="6" customFormat="1" ht="7.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</row>
    <row r="24" spans="1:25" s="6" customFormat="1" ht="26.1" customHeight="1">
      <c r="A24" s="23" t="s">
        <v>37</v>
      </c>
      <c r="B24" s="24"/>
      <c r="C24" s="25"/>
      <c r="D24" s="26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5"/>
      <c r="R24" s="25"/>
      <c r="S24" s="25"/>
      <c r="T24" s="25"/>
      <c r="U24" s="25"/>
      <c r="V24" s="25"/>
      <c r="W24" s="25"/>
      <c r="X24" s="25"/>
      <c r="Y24" s="25"/>
    </row>
    <row r="25" spans="1:25" s="6" customFormat="1" ht="26.1" customHeight="1">
      <c r="A25" s="23" t="s">
        <v>38</v>
      </c>
      <c r="B25" s="28"/>
      <c r="C25" s="25"/>
      <c r="D25" s="26"/>
      <c r="E25" s="27"/>
      <c r="F25" s="27"/>
      <c r="G25" s="27"/>
      <c r="H25" s="27"/>
      <c r="I25" s="27"/>
      <c r="J25" s="29"/>
      <c r="K25" s="29"/>
      <c r="L25" s="29"/>
      <c r="M25" s="29"/>
      <c r="N25" s="29"/>
      <c r="O25" s="29"/>
      <c r="P25" s="27"/>
      <c r="Q25" s="25"/>
      <c r="R25" s="25"/>
      <c r="S25" s="25"/>
      <c r="T25" s="25"/>
      <c r="U25" s="25"/>
      <c r="V25" s="25"/>
      <c r="W25" s="25"/>
      <c r="X25" s="25"/>
      <c r="Y25" s="25"/>
    </row>
    <row r="26" spans="1:25" s="6" customFormat="1" ht="18" customHeight="1">
      <c r="A26" s="30" t="s">
        <v>39</v>
      </c>
      <c r="B26" s="31"/>
      <c r="C26" s="32">
        <f>IFERROR(C24/C25, 0%)</f>
        <v>0</v>
      </c>
      <c r="D26" s="32">
        <f t="shared" ref="D26:Y26" si="0">IFERROR(D24/D25, 0%)</f>
        <v>0</v>
      </c>
      <c r="E26" s="32">
        <f t="shared" si="0"/>
        <v>0</v>
      </c>
      <c r="F26" s="32">
        <f t="shared" si="0"/>
        <v>0</v>
      </c>
      <c r="G26" s="32">
        <f t="shared" si="0"/>
        <v>0</v>
      </c>
      <c r="H26" s="32">
        <f t="shared" si="0"/>
        <v>0</v>
      </c>
      <c r="I26" s="32">
        <f t="shared" si="0"/>
        <v>0</v>
      </c>
      <c r="J26" s="32">
        <f t="shared" si="0"/>
        <v>0</v>
      </c>
      <c r="K26" s="32">
        <f t="shared" si="0"/>
        <v>0</v>
      </c>
      <c r="L26" s="32">
        <f t="shared" si="0"/>
        <v>0</v>
      </c>
      <c r="M26" s="32">
        <f t="shared" si="0"/>
        <v>0</v>
      </c>
      <c r="N26" s="32">
        <f t="shared" si="0"/>
        <v>0</v>
      </c>
      <c r="O26" s="32">
        <f t="shared" si="0"/>
        <v>0</v>
      </c>
      <c r="P26" s="32">
        <f t="shared" si="0"/>
        <v>0</v>
      </c>
      <c r="Q26" s="32">
        <f t="shared" si="0"/>
        <v>0</v>
      </c>
      <c r="R26" s="32">
        <f t="shared" si="0"/>
        <v>0</v>
      </c>
      <c r="S26" s="32">
        <f t="shared" si="0"/>
        <v>0</v>
      </c>
      <c r="T26" s="32">
        <f t="shared" si="0"/>
        <v>0</v>
      </c>
      <c r="U26" s="32">
        <f t="shared" si="0"/>
        <v>0</v>
      </c>
      <c r="V26" s="32">
        <f t="shared" si="0"/>
        <v>0</v>
      </c>
      <c r="W26" s="32">
        <f t="shared" si="0"/>
        <v>0</v>
      </c>
      <c r="X26" s="32">
        <f t="shared" si="0"/>
        <v>0</v>
      </c>
      <c r="Y26" s="32">
        <f t="shared" si="0"/>
        <v>0</v>
      </c>
    </row>
    <row r="27" spans="1:25" s="6" customFormat="1" ht="15.95" customHeight="1">
      <c r="A27" s="13" t="s">
        <v>40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</row>
    <row r="28" spans="1:25" s="6" customFormat="1">
      <c r="A28" s="13" t="s">
        <v>41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</row>
    <row r="29" spans="1:25" s="6" customFormat="1" ht="12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ht="15.75">
      <c r="A30" s="11" t="s">
        <v>0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</row>
    <row r="31" spans="1:25" ht="15.75">
      <c r="A31" s="12" t="s">
        <v>1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spans="1:25" ht="15.7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</row>
    <row r="33" spans="1:25" ht="15.75">
      <c r="A33" s="35" t="s">
        <v>2</v>
      </c>
      <c r="B33" s="35"/>
      <c r="C33" s="35"/>
      <c r="D33" s="36"/>
      <c r="E33" s="35"/>
      <c r="F33" s="35"/>
      <c r="G33" s="35"/>
      <c r="H33" s="37" t="s">
        <v>3</v>
      </c>
      <c r="I33" s="37"/>
      <c r="J33" s="35"/>
      <c r="K33" s="35"/>
      <c r="L33" s="35"/>
      <c r="M33" s="35"/>
      <c r="N33" s="35"/>
      <c r="O33" s="35"/>
      <c r="P33" s="35"/>
      <c r="Q33" s="37" t="s">
        <v>4</v>
      </c>
      <c r="R33" s="37"/>
      <c r="S33" s="35"/>
      <c r="T33" s="36"/>
      <c r="U33" s="35"/>
      <c r="V33" s="35"/>
      <c r="W33" s="35"/>
      <c r="X33" s="36"/>
      <c r="Y33" s="36"/>
    </row>
    <row r="34" spans="1:25" ht="15.75">
      <c r="A34" s="8"/>
      <c r="B34" s="8"/>
      <c r="D34" s="10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35"/>
      <c r="U34" s="8"/>
      <c r="V34" s="8"/>
      <c r="W34" s="8"/>
    </row>
    <row r="35" spans="1:25" s="33" customFormat="1" ht="42.95" customHeight="1">
      <c r="A35" s="9"/>
      <c r="B35" s="9"/>
      <c r="C35" s="34" t="s">
        <v>42</v>
      </c>
      <c r="D35" s="34" t="s">
        <v>43</v>
      </c>
      <c r="E35" s="34" t="s">
        <v>44</v>
      </c>
      <c r="F35" s="34" t="s">
        <v>45</v>
      </c>
      <c r="G35" s="34" t="s">
        <v>46</v>
      </c>
      <c r="H35" s="34" t="s">
        <v>47</v>
      </c>
      <c r="I35" s="34" t="s">
        <v>48</v>
      </c>
      <c r="J35" s="34" t="s">
        <v>49</v>
      </c>
      <c r="K35" s="34" t="s">
        <v>50</v>
      </c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spans="1:25" ht="17.100000000000001" customHeight="1">
      <c r="A36" s="38" t="s">
        <v>51</v>
      </c>
      <c r="B36" s="38"/>
      <c r="C36" s="16">
        <v>120</v>
      </c>
      <c r="D36" s="16">
        <v>125</v>
      </c>
      <c r="E36" s="16">
        <v>130</v>
      </c>
      <c r="F36" s="16">
        <v>135</v>
      </c>
      <c r="G36" s="16">
        <v>140</v>
      </c>
      <c r="H36" s="16">
        <v>145</v>
      </c>
      <c r="I36" s="16">
        <v>150</v>
      </c>
      <c r="J36" s="16">
        <v>155</v>
      </c>
      <c r="K36" s="16">
        <v>160</v>
      </c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spans="1:25" ht="17.100000000000001" customHeight="1">
      <c r="A37" s="7" t="s">
        <v>29</v>
      </c>
      <c r="B37" s="17" t="s">
        <v>30</v>
      </c>
      <c r="C37" s="16">
        <v>2</v>
      </c>
      <c r="D37" s="16">
        <v>2</v>
      </c>
      <c r="E37" s="16">
        <v>2</v>
      </c>
      <c r="F37" s="16">
        <v>2</v>
      </c>
      <c r="G37" s="16">
        <v>2</v>
      </c>
      <c r="H37" s="16">
        <v>2</v>
      </c>
      <c r="I37" s="16">
        <v>2</v>
      </c>
      <c r="J37" s="16">
        <v>2</v>
      </c>
      <c r="K37" s="16">
        <v>2</v>
      </c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spans="1:25" ht="17.100000000000001" customHeight="1">
      <c r="A38" s="4" t="s">
        <v>31</v>
      </c>
      <c r="B38" s="39" t="s">
        <v>32</v>
      </c>
      <c r="C38" s="16" t="s">
        <v>35</v>
      </c>
      <c r="D38" s="16" t="s">
        <v>35</v>
      </c>
      <c r="E38" s="16" t="s">
        <v>35</v>
      </c>
      <c r="F38" s="16" t="s">
        <v>35</v>
      </c>
      <c r="G38" s="16" t="s">
        <v>35</v>
      </c>
      <c r="H38" s="16" t="s">
        <v>35</v>
      </c>
      <c r="I38" s="16" t="s">
        <v>35</v>
      </c>
      <c r="J38" s="16" t="s">
        <v>35</v>
      </c>
      <c r="K38" s="16" t="s">
        <v>35</v>
      </c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spans="1:25" ht="17.100000000000001" customHeight="1">
      <c r="A39" s="5"/>
      <c r="B39" s="39" t="s">
        <v>36</v>
      </c>
      <c r="C39" s="16">
        <v>75</v>
      </c>
      <c r="D39" s="16">
        <v>75</v>
      </c>
      <c r="E39" s="16">
        <v>74</v>
      </c>
      <c r="F39" s="16">
        <v>75</v>
      </c>
      <c r="G39" s="16">
        <v>80</v>
      </c>
      <c r="H39" s="16">
        <v>80</v>
      </c>
      <c r="I39" s="16">
        <v>90</v>
      </c>
      <c r="J39" s="16">
        <v>90</v>
      </c>
      <c r="K39" s="16">
        <v>92</v>
      </c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spans="1:25" ht="24.95" customHeight="1">
      <c r="A40" s="40">
        <v>1</v>
      </c>
      <c r="B40" s="41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spans="1:25" ht="24.95" customHeight="1">
      <c r="A41" s="42">
        <v>2</v>
      </c>
      <c r="B41" s="42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spans="1:25" ht="24.95" customHeight="1">
      <c r="A42" s="42">
        <v>3</v>
      </c>
      <c r="B42" s="42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spans="1:25" ht="24.95" customHeight="1">
      <c r="A43" s="42">
        <v>4</v>
      </c>
      <c r="B43" s="42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spans="1:25" ht="24.95" customHeight="1">
      <c r="A44" s="42">
        <v>5</v>
      </c>
      <c r="B44" s="42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spans="1:25" ht="24.95" customHeight="1">
      <c r="A45" s="42">
        <v>6</v>
      </c>
      <c r="B45" s="42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spans="1:25" ht="24.95" customHeight="1">
      <c r="A46" s="42">
        <v>7</v>
      </c>
      <c r="B46" s="42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spans="1:25" ht="24.95" customHeight="1">
      <c r="A47" s="42">
        <v>8</v>
      </c>
      <c r="B47" s="42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spans="1:25" ht="24.95" customHeight="1">
      <c r="A48" s="42">
        <v>9</v>
      </c>
      <c r="B48" s="42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spans="1:25" ht="24.95" customHeight="1">
      <c r="A49" s="42">
        <v>10</v>
      </c>
      <c r="B49" s="42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spans="1:25" ht="24.95" customHeight="1">
      <c r="A50" s="42">
        <v>11</v>
      </c>
      <c r="B50" s="42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spans="1:25" ht="24.95" customHeight="1">
      <c r="A51" s="42">
        <v>12</v>
      </c>
      <c r="B51" s="42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spans="1: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43"/>
      <c r="Y52" s="43"/>
    </row>
    <row r="53" spans="1:25" s="6" customFormat="1" ht="26.1" customHeight="1">
      <c r="A53" s="23" t="s">
        <v>37</v>
      </c>
      <c r="B53" s="24"/>
      <c r="C53" s="25"/>
      <c r="D53" s="26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5"/>
      <c r="R53" s="25"/>
      <c r="S53" s="25"/>
      <c r="T53" s="25"/>
      <c r="U53" s="25"/>
      <c r="V53" s="25"/>
      <c r="W53" s="25"/>
      <c r="X53" s="25"/>
      <c r="Y53" s="25"/>
    </row>
    <row r="54" spans="1:25" s="6" customFormat="1" ht="26.1" customHeight="1">
      <c r="A54" s="23" t="s">
        <v>38</v>
      </c>
      <c r="B54" s="28"/>
      <c r="C54" s="25"/>
      <c r="D54" s="26"/>
      <c r="E54" s="27"/>
      <c r="F54" s="27"/>
      <c r="G54" s="27"/>
      <c r="H54" s="27"/>
      <c r="I54" s="27"/>
      <c r="J54" s="29"/>
      <c r="K54" s="29"/>
      <c r="L54" s="29"/>
      <c r="M54" s="29"/>
      <c r="N54" s="29"/>
      <c r="O54" s="29"/>
      <c r="P54" s="27"/>
      <c r="Q54" s="25"/>
      <c r="R54" s="25"/>
      <c r="S54" s="25"/>
      <c r="T54" s="25"/>
      <c r="U54" s="25"/>
      <c r="V54" s="25"/>
      <c r="W54" s="25"/>
      <c r="X54" s="25"/>
      <c r="Y54" s="25"/>
    </row>
    <row r="55" spans="1:25" s="6" customFormat="1" ht="18" customHeight="1">
      <c r="A55" s="30" t="s">
        <v>39</v>
      </c>
      <c r="B55" s="31"/>
      <c r="C55" s="32">
        <f>IFERROR(C53/C54, 0%)</f>
        <v>0</v>
      </c>
      <c r="D55" s="32">
        <f t="shared" ref="D55:Y55" si="1">IFERROR(D53/D54, 0%)</f>
        <v>0</v>
      </c>
      <c r="E55" s="32">
        <f t="shared" si="1"/>
        <v>0</v>
      </c>
      <c r="F55" s="32">
        <f t="shared" si="1"/>
        <v>0</v>
      </c>
      <c r="G55" s="32">
        <f t="shared" si="1"/>
        <v>0</v>
      </c>
      <c r="H55" s="32">
        <f t="shared" si="1"/>
        <v>0</v>
      </c>
      <c r="I55" s="32">
        <f t="shared" si="1"/>
        <v>0</v>
      </c>
      <c r="J55" s="32">
        <f t="shared" si="1"/>
        <v>0</v>
      </c>
      <c r="K55" s="32">
        <f t="shared" si="1"/>
        <v>0</v>
      </c>
      <c r="L55" s="32">
        <f t="shared" si="1"/>
        <v>0</v>
      </c>
      <c r="M55" s="32">
        <f t="shared" si="1"/>
        <v>0</v>
      </c>
      <c r="N55" s="32">
        <f t="shared" si="1"/>
        <v>0</v>
      </c>
      <c r="O55" s="32">
        <f t="shared" si="1"/>
        <v>0</v>
      </c>
      <c r="P55" s="32">
        <f t="shared" si="1"/>
        <v>0</v>
      </c>
      <c r="Q55" s="32">
        <f t="shared" si="1"/>
        <v>0</v>
      </c>
      <c r="R55" s="32">
        <f t="shared" si="1"/>
        <v>0</v>
      </c>
      <c r="S55" s="32">
        <f t="shared" si="1"/>
        <v>0</v>
      </c>
      <c r="T55" s="32">
        <f t="shared" si="1"/>
        <v>0</v>
      </c>
      <c r="U55" s="32">
        <f t="shared" si="1"/>
        <v>0</v>
      </c>
      <c r="V55" s="32">
        <f t="shared" si="1"/>
        <v>0</v>
      </c>
      <c r="W55" s="32">
        <f t="shared" si="1"/>
        <v>0</v>
      </c>
      <c r="X55" s="32">
        <f t="shared" si="1"/>
        <v>0</v>
      </c>
      <c r="Y55" s="32">
        <f t="shared" si="1"/>
        <v>0</v>
      </c>
    </row>
    <row r="56" spans="1:25" ht="14.25" customHeight="1">
      <c r="A56" s="44" t="s">
        <v>40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</row>
    <row r="57" spans="1:25">
      <c r="A57" s="44" t="s">
        <v>41</v>
      </c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</row>
    <row r="58" spans="1:25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25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25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25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</sheetData>
  <mergeCells count="16">
    <mergeCell ref="A57:Y57"/>
    <mergeCell ref="A30:Y30"/>
    <mergeCell ref="A31:Y31"/>
    <mergeCell ref="H33:I33"/>
    <mergeCell ref="Q33:R33"/>
    <mergeCell ref="A1:Y1"/>
    <mergeCell ref="A2:Y2"/>
    <mergeCell ref="A27:Y27"/>
    <mergeCell ref="A28:Y28"/>
    <mergeCell ref="A56:Y56"/>
    <mergeCell ref="A53:B53"/>
    <mergeCell ref="A54:B54"/>
    <mergeCell ref="A55:B55"/>
    <mergeCell ref="A24:B24"/>
    <mergeCell ref="A25:B25"/>
    <mergeCell ref="A26:B26"/>
  </mergeCells>
  <pageMargins left="0.4" right="0.4" top="0.42" bottom="0.44" header="0.42" footer="0.42"/>
  <pageSetup paperSize="0" orientation="landscape" horizontalDpi="4294967292" verticalDpi="4294967292"/>
  <headerFooter alignWithMargins="0"/>
  <rowBreaks count="1" manualBreakCount="1">
    <brk id="29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5"/>
  <sheetViews>
    <sheetView showGridLines="0" tabSelected="1" workbookViewId="0">
      <selection activeCell="Q33" sqref="Q33"/>
    </sheetView>
  </sheetViews>
  <sheetFormatPr defaultColWidth="10.85546875" defaultRowHeight="10.5"/>
  <cols>
    <col min="1" max="1" width="16.85546875" style="1" customWidth="1"/>
    <col min="2" max="2" width="7.28515625" style="1" customWidth="1"/>
    <col min="3" max="25" width="5.7109375" style="1" customWidth="1"/>
    <col min="26" max="16384" width="10.85546875" style="1"/>
  </cols>
  <sheetData>
    <row r="1" spans="1:25" ht="18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</row>
    <row r="2" spans="1:25" ht="18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spans="1:25" ht="15.7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5" ht="15.75">
      <c r="A4" s="35" t="s">
        <v>2</v>
      </c>
      <c r="B4" s="35"/>
      <c r="C4" s="35"/>
      <c r="D4" s="35"/>
      <c r="E4" s="35"/>
      <c r="F4" s="35"/>
      <c r="G4" s="35"/>
      <c r="H4" s="35" t="s">
        <v>3</v>
      </c>
      <c r="I4" s="35"/>
      <c r="J4" s="35"/>
      <c r="K4" s="35"/>
      <c r="L4" s="35"/>
      <c r="M4" s="35"/>
      <c r="N4" s="35"/>
      <c r="O4" s="35"/>
      <c r="P4" s="35"/>
      <c r="Q4" s="35" t="s">
        <v>4</v>
      </c>
      <c r="R4" s="35"/>
      <c r="S4" s="35"/>
      <c r="T4" s="35"/>
      <c r="U4" s="35"/>
      <c r="V4" s="35"/>
      <c r="W4" s="35"/>
      <c r="X4" s="36"/>
      <c r="Y4" s="36"/>
    </row>
    <row r="5" spans="1:25" ht="15.7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5" s="33" customFormat="1" ht="37.5" customHeight="1">
      <c r="A6" s="9"/>
      <c r="B6" s="9"/>
      <c r="C6" s="34" t="s">
        <v>42</v>
      </c>
      <c r="D6" s="34" t="s">
        <v>43</v>
      </c>
      <c r="E6" s="34" t="s">
        <v>44</v>
      </c>
      <c r="F6" s="34" t="s">
        <v>45</v>
      </c>
      <c r="G6" s="34" t="s">
        <v>46</v>
      </c>
      <c r="H6" s="34" t="s">
        <v>47</v>
      </c>
      <c r="I6" s="34" t="s">
        <v>48</v>
      </c>
      <c r="J6" s="34" t="s">
        <v>49</v>
      </c>
      <c r="K6" s="34" t="s">
        <v>50</v>
      </c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spans="1:25" ht="17.100000000000001" customHeight="1">
      <c r="A7" s="38" t="s">
        <v>51</v>
      </c>
      <c r="B7" s="38"/>
      <c r="C7" s="16">
        <v>120</v>
      </c>
      <c r="D7" s="16">
        <v>125</v>
      </c>
      <c r="E7" s="16">
        <v>130</v>
      </c>
      <c r="F7" s="16">
        <v>135</v>
      </c>
      <c r="G7" s="16">
        <v>140</v>
      </c>
      <c r="H7" s="16">
        <v>145</v>
      </c>
      <c r="I7" s="16">
        <v>150</v>
      </c>
      <c r="J7" s="16">
        <v>155</v>
      </c>
      <c r="K7" s="16">
        <v>160</v>
      </c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pans="1:25" ht="17.100000000000001" customHeight="1">
      <c r="A8" s="7" t="s">
        <v>29</v>
      </c>
      <c r="B8" s="17" t="s">
        <v>30</v>
      </c>
      <c r="C8" s="16">
        <v>2</v>
      </c>
      <c r="D8" s="16">
        <v>2</v>
      </c>
      <c r="E8" s="16">
        <v>2</v>
      </c>
      <c r="F8" s="16">
        <v>2</v>
      </c>
      <c r="G8" s="16">
        <v>2</v>
      </c>
      <c r="H8" s="16">
        <v>2</v>
      </c>
      <c r="I8" s="16">
        <v>2</v>
      </c>
      <c r="J8" s="16">
        <v>2</v>
      </c>
      <c r="K8" s="16">
        <v>2</v>
      </c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pans="1:25" ht="17.100000000000001" customHeight="1">
      <c r="A9" s="4" t="s">
        <v>31</v>
      </c>
      <c r="B9" s="39" t="s">
        <v>32</v>
      </c>
      <c r="C9" s="16" t="s">
        <v>35</v>
      </c>
      <c r="D9" s="16" t="s">
        <v>35</v>
      </c>
      <c r="E9" s="16" t="s">
        <v>35</v>
      </c>
      <c r="F9" s="16" t="s">
        <v>35</v>
      </c>
      <c r="G9" s="16" t="s">
        <v>35</v>
      </c>
      <c r="H9" s="16" t="s">
        <v>35</v>
      </c>
      <c r="I9" s="16" t="s">
        <v>35</v>
      </c>
      <c r="J9" s="16" t="s">
        <v>35</v>
      </c>
      <c r="K9" s="16" t="s">
        <v>35</v>
      </c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spans="1:25" ht="17.100000000000001" customHeight="1">
      <c r="A10" s="5"/>
      <c r="B10" s="39" t="s">
        <v>36</v>
      </c>
      <c r="C10" s="16">
        <v>75</v>
      </c>
      <c r="D10" s="16">
        <v>75</v>
      </c>
      <c r="E10" s="16">
        <v>74</v>
      </c>
      <c r="F10" s="16">
        <v>75</v>
      </c>
      <c r="G10" s="16">
        <v>80</v>
      </c>
      <c r="H10" s="16">
        <v>80</v>
      </c>
      <c r="I10" s="16">
        <v>90</v>
      </c>
      <c r="J10" s="16">
        <v>90</v>
      </c>
      <c r="K10" s="16">
        <v>92</v>
      </c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24.95" customHeight="1">
      <c r="A11" s="40">
        <v>1</v>
      </c>
      <c r="B11" s="4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24.95" customHeight="1">
      <c r="A12" s="42">
        <v>2</v>
      </c>
      <c r="B12" s="42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spans="1:25" ht="24.95" customHeight="1">
      <c r="A13" s="42">
        <v>3</v>
      </c>
      <c r="B13" s="42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spans="1:25" ht="24.95" customHeight="1">
      <c r="A14" s="42">
        <v>4</v>
      </c>
      <c r="B14" s="42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24.95" customHeight="1">
      <c r="A15" s="42">
        <v>5</v>
      </c>
      <c r="B15" s="42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24.95" customHeight="1">
      <c r="A16" s="42">
        <v>6</v>
      </c>
      <c r="B16" s="42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spans="1:25" ht="24.95" customHeight="1">
      <c r="A17" s="42">
        <v>7</v>
      </c>
      <c r="B17" s="42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spans="1:25" ht="24.95" customHeight="1">
      <c r="A18" s="42">
        <v>8</v>
      </c>
      <c r="B18" s="42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ht="24.95" customHeight="1">
      <c r="A19" s="42">
        <v>9</v>
      </c>
      <c r="B19" s="42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spans="1:25" ht="24.95" customHeight="1">
      <c r="A20" s="42">
        <v>10</v>
      </c>
      <c r="B20" s="42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spans="1:25" ht="24.95" customHeight="1">
      <c r="A21" s="42">
        <v>11</v>
      </c>
      <c r="B21" s="42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spans="1:25" ht="24.95" customHeight="1">
      <c r="A22" s="42">
        <v>12</v>
      </c>
      <c r="B22" s="42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spans="1:25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43"/>
      <c r="Y23" s="43"/>
    </row>
    <row r="24" spans="1:25" s="6" customFormat="1" ht="26.1" customHeight="1">
      <c r="A24" s="23" t="s">
        <v>37</v>
      </c>
      <c r="B24" s="24"/>
      <c r="C24" s="25"/>
      <c r="D24" s="26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5"/>
      <c r="R24" s="46"/>
      <c r="S24" s="22"/>
      <c r="T24" s="22"/>
      <c r="U24" s="22"/>
      <c r="V24" s="22"/>
      <c r="W24" s="22"/>
      <c r="X24" s="22"/>
      <c r="Y24" s="22"/>
    </row>
    <row r="25" spans="1:25" s="6" customFormat="1" ht="26.1" customHeight="1">
      <c r="A25" s="23" t="s">
        <v>38</v>
      </c>
      <c r="B25" s="28"/>
      <c r="C25" s="25"/>
      <c r="D25" s="26"/>
      <c r="E25" s="27"/>
      <c r="F25" s="27"/>
      <c r="G25" s="27"/>
      <c r="H25" s="27"/>
      <c r="I25" s="27"/>
      <c r="J25" s="29"/>
      <c r="K25" s="29"/>
      <c r="L25" s="29"/>
      <c r="M25" s="29"/>
      <c r="N25" s="29"/>
      <c r="O25" s="29"/>
      <c r="P25" s="27"/>
      <c r="Q25" s="25"/>
      <c r="R25" s="46"/>
      <c r="S25" s="22"/>
      <c r="T25" s="22"/>
      <c r="U25" s="22"/>
      <c r="V25" s="22"/>
      <c r="W25" s="22"/>
      <c r="X25" s="22"/>
      <c r="Y25" s="22"/>
    </row>
    <row r="26" spans="1:25" s="6" customFormat="1" ht="18" customHeight="1">
      <c r="A26" s="30" t="s">
        <v>39</v>
      </c>
      <c r="B26" s="31"/>
      <c r="C26" s="32">
        <f>IFERROR(C24/C25, 0%)</f>
        <v>0</v>
      </c>
      <c r="D26" s="32">
        <f t="shared" ref="D26:Q26" si="0">IFERROR(D24/D25, 0%)</f>
        <v>0</v>
      </c>
      <c r="E26" s="32">
        <f t="shared" si="0"/>
        <v>0</v>
      </c>
      <c r="F26" s="32">
        <f t="shared" si="0"/>
        <v>0</v>
      </c>
      <c r="G26" s="32">
        <f t="shared" si="0"/>
        <v>0</v>
      </c>
      <c r="H26" s="32">
        <f t="shared" si="0"/>
        <v>0</v>
      </c>
      <c r="I26" s="32">
        <f t="shared" si="0"/>
        <v>0</v>
      </c>
      <c r="J26" s="32">
        <f t="shared" si="0"/>
        <v>0</v>
      </c>
      <c r="K26" s="32">
        <f t="shared" si="0"/>
        <v>0</v>
      </c>
      <c r="L26" s="32">
        <f t="shared" si="0"/>
        <v>0</v>
      </c>
      <c r="M26" s="32">
        <f t="shared" si="0"/>
        <v>0</v>
      </c>
      <c r="N26" s="32">
        <f t="shared" si="0"/>
        <v>0</v>
      </c>
      <c r="O26" s="32">
        <f t="shared" si="0"/>
        <v>0</v>
      </c>
      <c r="P26" s="32">
        <f t="shared" si="0"/>
        <v>0</v>
      </c>
      <c r="Q26" s="32">
        <f t="shared" si="0"/>
        <v>0</v>
      </c>
      <c r="R26" s="45"/>
      <c r="S26" s="22"/>
      <c r="T26" s="22"/>
      <c r="U26" s="22"/>
      <c r="V26" s="22"/>
      <c r="W26" s="22"/>
      <c r="X26" s="22"/>
      <c r="Y26" s="22"/>
    </row>
    <row r="27" spans="1:25" ht="18" customHeight="1">
      <c r="A27" s="44" t="s">
        <v>40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</row>
    <row r="28" spans="1:25">
      <c r="A28" s="44" t="s">
        <v>41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</row>
    <row r="29" spans="1:25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</sheetData>
  <mergeCells count="7">
    <mergeCell ref="A1:Y1"/>
    <mergeCell ref="A2:Y2"/>
    <mergeCell ref="A27:Y27"/>
    <mergeCell ref="A28:Y28"/>
    <mergeCell ref="A24:B24"/>
    <mergeCell ref="A25:B25"/>
    <mergeCell ref="A26:B26"/>
  </mergeCells>
  <pageMargins left="0.4" right="0.4" top="0.42" bottom="0.44" header="0.5" footer="0.5"/>
  <pageSetup paperSize="0" orientation="landscape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RM2-1</vt:lpstr>
      <vt:lpstr>RM2-2</vt:lpstr>
      <vt:lpstr>'RM2-1'!Print_Area</vt:lpstr>
      <vt:lpstr>'RM2-2'!Print_Area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2000-05-02T21:27:47Z</dcterms:created>
  <dcterms:modified xsi:type="dcterms:W3CDTF">2025-10-21T12:27:10Z</dcterms:modified>
  <cp:category/>
  <cp:contentStatus/>
</cp:coreProperties>
</file>