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Plus\"/>
    </mc:Choice>
  </mc:AlternateContent>
  <xr:revisionPtr revIDLastSave="0" documentId="13_ncr:1_{00DFC6D2-026F-495D-810C-1C1D57506727}" xr6:coauthVersionLast="47" xr6:coauthVersionMax="47" xr10:uidLastSave="{00000000-0000-0000-0000-000000000000}"/>
  <bookViews>
    <workbookView xWindow="3390" yWindow="1620" windowWidth="29730" windowHeight="19815" xr2:uid="{00000000-000D-0000-FFFF-FFFF00000000}"/>
  </bookViews>
  <sheets>
    <sheet name="RM+6" sheetId="1" r:id="rId1"/>
  </sheets>
  <definedNames>
    <definedName name="_xlnm.Print_Area" localSheetId="0">'RM+6'!$A$1:$Z$26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C27" i="1"/>
</calcChain>
</file>

<file path=xl/sharedStrings.xml><?xml version="1.0" encoding="utf-8"?>
<sst xmlns="http://schemas.openxmlformats.org/spreadsheetml/2006/main" count="67" uniqueCount="51">
  <si>
    <r>
      <t>Reading Mastery VI</t>
    </r>
    <r>
      <rPr>
        <b/>
        <sz val="9"/>
        <rFont val="Helv"/>
      </rPr>
      <t xml:space="preserve"> (Plus Edition, 2002) [Correlates with Testing &amp; Management Handbook]</t>
    </r>
  </si>
  <si>
    <t>Student Test Summary</t>
  </si>
  <si>
    <t>Teacher:</t>
  </si>
  <si>
    <t>School:</t>
  </si>
  <si>
    <t xml:space="preserve">  Group:</t>
  </si>
  <si>
    <t xml:space="preserve"> 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</si>
  <si>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</si>
  <si>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</si>
  <si>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</si>
  <si>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</si>
  <si>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</si>
  <si>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</si>
  <si>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</si>
  <si>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</si>
  <si>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</si>
  <si>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</si>
  <si>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 xml:space="preserve"> CO 12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</si>
  <si>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</si>
  <si>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</si>
  <si>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</si>
  <si>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</si>
  <si>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</si>
  <si>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</si>
  <si>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</si>
  <si>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</si>
  <si>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</si>
  <si>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</si>
  <si>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</si>
  <si>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</si>
  <si>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</si>
  <si>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>Criterion</t>
  </si>
  <si>
    <t>Time</t>
  </si>
  <si>
    <t>Points</t>
  </si>
  <si>
    <t>Errors</t>
  </si>
  <si>
    <t>0-2</t>
  </si>
  <si>
    <t>13-16</t>
  </si>
  <si>
    <t>38-48</t>
  </si>
  <si>
    <t>14-17</t>
  </si>
  <si>
    <t>43-53</t>
  </si>
  <si>
    <t>19-23</t>
  </si>
  <si>
    <t>20-24</t>
  </si>
  <si>
    <t>40-49</t>
  </si>
  <si>
    <t>WPM</t>
  </si>
  <si>
    <t>Name</t>
  </si>
  <si>
    <t>Grade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</si>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</sst>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sz val="9"/>
      <name val="Helv"/>
    </font>
    <font>
      <b/>
      <sz val="12"/>
      <name val="Helv"/>
    </font>
    <font>
      <b/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8"/>
      <name val="Times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3" xfId="0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8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1" fillId="0" borderId="1" xfId="0" applyFont="1" applyBorder="1" applyAlignment="1">
      <alignment horizontal="center" textRotation="90"/>
    </xf>
    <xf numFmtId="0" fontId="1" fillId="0" borderId="4" xfId="0" applyFont="1" applyBorder="1" applyAlignment="1">
      <alignment horizontal="center" textRotation="90"/>
    </xf>
    <xf numFmtId="0" fontId="1" fillId="0" borderId="5" xfId="0" applyFont="1" applyBorder="1" applyAlignment="1">
      <alignment horizontal="center" textRotation="90"/>
    </xf>
    <xf numFmtId="0" fontId="1" fillId="0" borderId="2" xfId="0" applyFont="1" applyBorder="1" applyAlignment="1">
      <alignment horizontal="center" textRotation="90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9" fontId="8" fillId="0" borderId="1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25</xdr:col>
      <xdr:colOff>266700</xdr:colOff>
      <xdr:row>8</xdr:row>
      <xdr:rowOff>123825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A032DF7A-7327-16A7-D87C-BEDB0CA8DCB8}"/>
            </a:ext>
          </a:extLst>
        </xdr:cNvPr>
        <xdr:cNvSpPr>
          <a:spLocks noChangeShapeType="1"/>
        </xdr:cNvSpPr>
      </xdr:nvSpPr>
      <xdr:spPr bwMode="auto">
        <a:xfrm>
          <a:off x="1695450" y="1962150"/>
          <a:ext cx="66008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23</xdr:row>
      <xdr:rowOff>0</xdr:rowOff>
    </xdr:from>
    <xdr:to>
      <xdr:col>25</xdr:col>
      <xdr:colOff>228600</xdr:colOff>
      <xdr:row>23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AE470478-8DA2-01B9-5EAC-65BC83408221}"/>
            </a:ext>
          </a:extLst>
        </xdr:cNvPr>
        <xdr:cNvSpPr>
          <a:spLocks noChangeShapeType="1"/>
        </xdr:cNvSpPr>
      </xdr:nvSpPr>
      <xdr:spPr bwMode="auto">
        <a:xfrm>
          <a:off x="3448050" y="6238875"/>
          <a:ext cx="4810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23</xdr:row>
      <xdr:rowOff>0</xdr:rowOff>
    </xdr:from>
    <xdr:to>
      <xdr:col>25</xdr:col>
      <xdr:colOff>247650</xdr:colOff>
      <xdr:row>23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453742C0-829B-E22A-F3FD-30F228068E5E}"/>
            </a:ext>
          </a:extLst>
        </xdr:cNvPr>
        <xdr:cNvSpPr>
          <a:spLocks noChangeShapeType="1"/>
        </xdr:cNvSpPr>
      </xdr:nvSpPr>
      <xdr:spPr bwMode="auto">
        <a:xfrm flipV="1">
          <a:off x="2828925" y="6238875"/>
          <a:ext cx="5448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23</xdr:row>
      <xdr:rowOff>0</xdr:rowOff>
    </xdr:from>
    <xdr:to>
      <xdr:col>25</xdr:col>
      <xdr:colOff>228600</xdr:colOff>
      <xdr:row>23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4007BFD1-609E-B25E-98C5-DA8181319674}"/>
            </a:ext>
          </a:extLst>
        </xdr:cNvPr>
        <xdr:cNvSpPr>
          <a:spLocks noChangeShapeType="1"/>
        </xdr:cNvSpPr>
      </xdr:nvSpPr>
      <xdr:spPr bwMode="auto">
        <a:xfrm flipV="1">
          <a:off x="2847975" y="6238875"/>
          <a:ext cx="5410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C79ABAF-0917-473E-83A1-C073CDFCDC42}"/>
            </a:ext>
            <a:ext uri="{147F2762-F138-4A5C-976F-8EAC2B608ADB}">
              <a16:predDERef xmlns:a16="http://schemas.microsoft.com/office/drawing/2014/main" pred="{4007BFD1-609E-B25E-98C5-DA8181319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0"/>
  <sheetViews>
    <sheetView showGridLines="0" tabSelected="1" workbookViewId="0">
      <selection activeCell="AC17" sqref="AC17"/>
    </sheetView>
  </sheetViews>
  <sheetFormatPr defaultColWidth="10.85546875" defaultRowHeight="10.5"/>
  <cols>
    <col min="1" max="1" width="19.42578125" style="1" customWidth="1"/>
    <col min="2" max="2" width="6" style="1" customWidth="1"/>
    <col min="3" max="26" width="5.42578125" style="1" customWidth="1"/>
    <col min="27" max="16384" width="10.85546875" style="1"/>
  </cols>
  <sheetData>
    <row r="1" spans="1:27" ht="18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7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7" ht="17.100000000000001" customHeight="1">
      <c r="A4" s="3" t="s">
        <v>2</v>
      </c>
      <c r="B4" s="3"/>
      <c r="C4" s="3"/>
      <c r="D4" s="3"/>
      <c r="E4" s="3"/>
      <c r="F4" s="3"/>
      <c r="G4" s="3"/>
      <c r="H4" s="3" t="s">
        <v>3</v>
      </c>
      <c r="I4" s="3"/>
      <c r="J4" s="3"/>
      <c r="K4" s="3"/>
      <c r="L4" s="3"/>
      <c r="M4" s="3"/>
      <c r="N4" s="3"/>
      <c r="O4" s="3"/>
      <c r="P4" s="3"/>
      <c r="Q4" s="3" t="s">
        <v>4</v>
      </c>
      <c r="R4" s="3"/>
      <c r="S4" s="3"/>
      <c r="T4" s="3"/>
      <c r="U4" s="3"/>
      <c r="V4" s="3"/>
      <c r="W4" s="3"/>
      <c r="X4" s="3"/>
      <c r="Y4" s="3"/>
      <c r="Z4" s="3"/>
    </row>
    <row r="5" spans="1:27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7" s="4" customFormat="1" ht="38.1" customHeight="1">
      <c r="C6" s="10" t="s">
        <v>5</v>
      </c>
      <c r="D6" s="11" t="s">
        <v>6</v>
      </c>
      <c r="E6" s="10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10" t="s">
        <v>12</v>
      </c>
      <c r="K6" s="10" t="s">
        <v>13</v>
      </c>
      <c r="L6" s="10" t="s">
        <v>14</v>
      </c>
      <c r="M6" s="10" t="s">
        <v>15</v>
      </c>
      <c r="N6" s="12" t="s">
        <v>16</v>
      </c>
      <c r="O6" s="13" t="s">
        <v>17</v>
      </c>
      <c r="P6" s="10" t="s">
        <v>18</v>
      </c>
      <c r="Q6" s="10" t="s">
        <v>19</v>
      </c>
      <c r="R6" s="10" t="s">
        <v>20</v>
      </c>
      <c r="S6" s="10" t="s">
        <v>21</v>
      </c>
      <c r="T6" s="10" t="s">
        <v>22</v>
      </c>
      <c r="U6" s="10" t="s">
        <v>23</v>
      </c>
      <c r="V6" s="10" t="s">
        <v>24</v>
      </c>
      <c r="W6" s="10" t="s">
        <v>25</v>
      </c>
      <c r="X6" s="10" t="s">
        <v>26</v>
      </c>
      <c r="Y6" s="10" t="s">
        <v>27</v>
      </c>
      <c r="Z6" s="10" t="s">
        <v>28</v>
      </c>
    </row>
    <row r="7" spans="1:27" ht="17.100000000000001" customHeight="1">
      <c r="A7" s="14" t="s">
        <v>29</v>
      </c>
      <c r="B7" s="15"/>
      <c r="C7" s="16">
        <v>10</v>
      </c>
      <c r="D7" s="17">
        <v>20</v>
      </c>
      <c r="E7" s="16">
        <v>30</v>
      </c>
      <c r="F7" s="17">
        <v>40</v>
      </c>
      <c r="G7" s="16">
        <v>50</v>
      </c>
      <c r="H7" s="17">
        <v>60</v>
      </c>
      <c r="I7" s="16">
        <v>70</v>
      </c>
      <c r="J7" s="17">
        <v>80</v>
      </c>
      <c r="K7" s="16">
        <v>90</v>
      </c>
      <c r="L7" s="17">
        <v>100</v>
      </c>
      <c r="M7" s="16">
        <v>110</v>
      </c>
      <c r="N7" s="18">
        <v>120</v>
      </c>
      <c r="O7" s="19">
        <v>10</v>
      </c>
      <c r="P7" s="17">
        <v>20</v>
      </c>
      <c r="Q7" s="17">
        <v>30</v>
      </c>
      <c r="R7" s="17">
        <v>40</v>
      </c>
      <c r="S7" s="17">
        <v>50</v>
      </c>
      <c r="T7" s="17">
        <v>60</v>
      </c>
      <c r="U7" s="17">
        <v>70</v>
      </c>
      <c r="V7" s="17">
        <v>80</v>
      </c>
      <c r="W7" s="17">
        <v>90</v>
      </c>
      <c r="X7" s="17">
        <v>100</v>
      </c>
      <c r="Y7" s="17">
        <v>110</v>
      </c>
      <c r="Z7" s="17">
        <v>120</v>
      </c>
      <c r="AA7" s="20"/>
    </row>
    <row r="8" spans="1:27" ht="17.100000000000001" customHeight="1">
      <c r="A8" s="7" t="s">
        <v>30</v>
      </c>
      <c r="B8" s="21" t="s">
        <v>31</v>
      </c>
      <c r="C8" s="17">
        <v>1</v>
      </c>
      <c r="D8" s="17">
        <v>1</v>
      </c>
      <c r="E8" s="17">
        <v>1</v>
      </c>
      <c r="F8" s="17">
        <v>1</v>
      </c>
      <c r="G8" s="17">
        <v>1</v>
      </c>
      <c r="H8" s="17">
        <v>1</v>
      </c>
      <c r="I8" s="17">
        <v>1</v>
      </c>
      <c r="J8" s="17">
        <v>1</v>
      </c>
      <c r="K8" s="17">
        <v>1</v>
      </c>
      <c r="L8" s="17">
        <v>1</v>
      </c>
      <c r="M8" s="17">
        <v>1</v>
      </c>
      <c r="N8" s="18">
        <v>1</v>
      </c>
      <c r="O8" s="22" t="s">
        <v>32</v>
      </c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0"/>
    </row>
    <row r="9" spans="1:27" ht="17.100000000000001" customHeight="1">
      <c r="A9" s="8"/>
      <c r="B9" s="21" t="s">
        <v>33</v>
      </c>
      <c r="C9" s="17" t="s">
        <v>34</v>
      </c>
      <c r="D9" s="17" t="s">
        <v>34</v>
      </c>
      <c r="E9" s="17" t="s">
        <v>34</v>
      </c>
      <c r="F9" s="17" t="s">
        <v>34</v>
      </c>
      <c r="G9" s="17" t="s">
        <v>34</v>
      </c>
      <c r="H9" s="17" t="s">
        <v>34</v>
      </c>
      <c r="I9" s="17" t="s">
        <v>34</v>
      </c>
      <c r="J9" s="17" t="s">
        <v>34</v>
      </c>
      <c r="K9" s="17" t="s">
        <v>34</v>
      </c>
      <c r="L9" s="17" t="s">
        <v>34</v>
      </c>
      <c r="M9" s="17" t="s">
        <v>34</v>
      </c>
      <c r="N9" s="18" t="s">
        <v>34</v>
      </c>
      <c r="O9" s="19" t="s">
        <v>35</v>
      </c>
      <c r="P9" s="17" t="s">
        <v>35</v>
      </c>
      <c r="Q9" s="17" t="s">
        <v>36</v>
      </c>
      <c r="R9" s="17" t="s">
        <v>37</v>
      </c>
      <c r="S9" s="17" t="s">
        <v>37</v>
      </c>
      <c r="T9" s="17" t="s">
        <v>38</v>
      </c>
      <c r="U9" s="17" t="s">
        <v>39</v>
      </c>
      <c r="V9" s="17" t="s">
        <v>40</v>
      </c>
      <c r="W9" s="17" t="s">
        <v>38</v>
      </c>
      <c r="X9" s="17" t="s">
        <v>39</v>
      </c>
      <c r="Y9" s="17" t="s">
        <v>40</v>
      </c>
      <c r="Z9" s="17" t="s">
        <v>41</v>
      </c>
      <c r="AA9" s="20"/>
    </row>
    <row r="10" spans="1:27" ht="17.100000000000001" customHeight="1" thickBot="1">
      <c r="A10" s="9"/>
      <c r="B10" s="25" t="s">
        <v>42</v>
      </c>
      <c r="C10" s="26">
        <v>150</v>
      </c>
      <c r="D10" s="26">
        <v>150</v>
      </c>
      <c r="E10" s="26">
        <v>150</v>
      </c>
      <c r="F10" s="26">
        <v>150</v>
      </c>
      <c r="G10" s="26">
        <v>150</v>
      </c>
      <c r="H10" s="26">
        <v>160</v>
      </c>
      <c r="I10" s="26">
        <v>160</v>
      </c>
      <c r="J10" s="26">
        <v>160</v>
      </c>
      <c r="K10" s="26">
        <v>160</v>
      </c>
      <c r="L10" s="26">
        <v>160</v>
      </c>
      <c r="M10" s="26">
        <v>160</v>
      </c>
      <c r="N10" s="26">
        <v>160</v>
      </c>
      <c r="O10" s="27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0"/>
    </row>
    <row r="11" spans="1:27" ht="17.100000000000001" customHeight="1">
      <c r="A11" s="29" t="s">
        <v>43</v>
      </c>
      <c r="B11" s="30" t="s">
        <v>44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1"/>
      <c r="O11" s="32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20"/>
    </row>
    <row r="12" spans="1:27" ht="24.95" customHeight="1">
      <c r="A12" s="33">
        <v>1</v>
      </c>
      <c r="B12" s="30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8"/>
      <c r="O12" s="19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0"/>
    </row>
    <row r="13" spans="1:27" ht="24.95" customHeight="1">
      <c r="A13" s="33">
        <v>2</v>
      </c>
      <c r="B13" s="33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8"/>
      <c r="O13" s="19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0"/>
    </row>
    <row r="14" spans="1:27" ht="24.95" customHeight="1">
      <c r="A14" s="33">
        <v>3</v>
      </c>
      <c r="B14" s="33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8"/>
      <c r="O14" s="19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0"/>
    </row>
    <row r="15" spans="1:27" ht="24.95" customHeight="1">
      <c r="A15" s="33">
        <v>4</v>
      </c>
      <c r="B15" s="33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8"/>
      <c r="O15" s="19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0"/>
    </row>
    <row r="16" spans="1:27" ht="24.95" customHeight="1">
      <c r="A16" s="33">
        <v>5</v>
      </c>
      <c r="B16" s="33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8"/>
      <c r="O16" s="19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0"/>
    </row>
    <row r="17" spans="1:27" ht="24.95" customHeight="1">
      <c r="A17" s="33">
        <v>6</v>
      </c>
      <c r="B17" s="33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8"/>
      <c r="O17" s="19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0"/>
    </row>
    <row r="18" spans="1:27" ht="24.95" customHeight="1">
      <c r="A18" s="33">
        <v>7</v>
      </c>
      <c r="B18" s="33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  <c r="O18" s="19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0"/>
    </row>
    <row r="19" spans="1:27" ht="24.95" customHeight="1">
      <c r="A19" s="33">
        <v>8</v>
      </c>
      <c r="B19" s="33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  <c r="O19" s="19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0"/>
    </row>
    <row r="20" spans="1:27" ht="24.95" customHeight="1">
      <c r="A20" s="33">
        <v>9</v>
      </c>
      <c r="B20" s="33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8"/>
      <c r="O20" s="19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0"/>
    </row>
    <row r="21" spans="1:27" ht="24.95" customHeight="1">
      <c r="A21" s="33">
        <v>10</v>
      </c>
      <c r="B21" s="33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8"/>
      <c r="O21" s="19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0"/>
    </row>
    <row r="22" spans="1:27" ht="24.95" customHeight="1">
      <c r="A22" s="33">
        <v>11</v>
      </c>
      <c r="B22" s="33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8"/>
      <c r="O22" s="19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0"/>
    </row>
    <row r="23" spans="1:27" ht="24.95" customHeight="1">
      <c r="A23" s="33">
        <v>12</v>
      </c>
      <c r="B23" s="33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8"/>
      <c r="O23" s="34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17"/>
      <c r="AA23" s="20"/>
    </row>
    <row r="24" spans="1:27" ht="8.25" customHeight="1">
      <c r="A24" s="36"/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20"/>
    </row>
    <row r="25" spans="1:27" ht="26.1" customHeight="1">
      <c r="A25" s="39" t="s">
        <v>45</v>
      </c>
      <c r="B25" s="40"/>
      <c r="C25" s="41"/>
      <c r="D25" s="42"/>
      <c r="E25" s="43"/>
      <c r="F25" s="43"/>
      <c r="G25" s="43"/>
      <c r="H25" s="43"/>
      <c r="I25" s="43"/>
      <c r="J25" s="43"/>
      <c r="K25" s="43"/>
      <c r="L25" s="43"/>
      <c r="M25" s="43"/>
      <c r="N25" s="44"/>
      <c r="O25" s="44"/>
      <c r="P25" s="44"/>
      <c r="Q25" s="44"/>
      <c r="R25" s="44"/>
      <c r="S25" s="44"/>
      <c r="T25" s="44"/>
      <c r="U25" s="41"/>
      <c r="V25" s="41"/>
      <c r="W25" s="41"/>
      <c r="X25" s="41"/>
      <c r="Y25" s="41"/>
      <c r="Z25" s="41"/>
      <c r="AA25" s="20"/>
    </row>
    <row r="26" spans="1:27" ht="26.1" customHeight="1">
      <c r="A26" s="39" t="s">
        <v>46</v>
      </c>
      <c r="B26" s="45"/>
      <c r="C26" s="41"/>
      <c r="D26" s="42"/>
      <c r="E26" s="43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1"/>
      <c r="V26" s="41"/>
      <c r="W26" s="41"/>
      <c r="X26" s="41"/>
      <c r="Y26" s="41"/>
      <c r="Z26" s="41"/>
      <c r="AA26" s="20"/>
    </row>
    <row r="27" spans="1:27" ht="18" customHeight="1">
      <c r="A27" s="46" t="s">
        <v>47</v>
      </c>
      <c r="B27" s="47"/>
      <c r="C27" s="48">
        <f>IFERROR(C25/C26, 0%)</f>
        <v>0</v>
      </c>
      <c r="D27" s="48">
        <f t="shared" ref="D27:Z27" si="0">IFERROR(D25/D26, 0%)</f>
        <v>0</v>
      </c>
      <c r="E27" s="48">
        <f t="shared" si="0"/>
        <v>0</v>
      </c>
      <c r="F27" s="48">
        <f t="shared" si="0"/>
        <v>0</v>
      </c>
      <c r="G27" s="48">
        <f t="shared" si="0"/>
        <v>0</v>
      </c>
      <c r="H27" s="48">
        <f t="shared" si="0"/>
        <v>0</v>
      </c>
      <c r="I27" s="48">
        <f t="shared" si="0"/>
        <v>0</v>
      </c>
      <c r="J27" s="48">
        <f t="shared" si="0"/>
        <v>0</v>
      </c>
      <c r="K27" s="48">
        <f t="shared" si="0"/>
        <v>0</v>
      </c>
      <c r="L27" s="48">
        <f t="shared" si="0"/>
        <v>0</v>
      </c>
      <c r="M27" s="48">
        <f t="shared" si="0"/>
        <v>0</v>
      </c>
      <c r="N27" s="48">
        <f t="shared" si="0"/>
        <v>0</v>
      </c>
      <c r="O27" s="48">
        <f t="shared" si="0"/>
        <v>0</v>
      </c>
      <c r="P27" s="48">
        <f t="shared" si="0"/>
        <v>0</v>
      </c>
      <c r="Q27" s="48">
        <f t="shared" si="0"/>
        <v>0</v>
      </c>
      <c r="R27" s="48">
        <f t="shared" si="0"/>
        <v>0</v>
      </c>
      <c r="S27" s="48">
        <f t="shared" si="0"/>
        <v>0</v>
      </c>
      <c r="T27" s="48">
        <f t="shared" si="0"/>
        <v>0</v>
      </c>
      <c r="U27" s="48">
        <f t="shared" si="0"/>
        <v>0</v>
      </c>
      <c r="V27" s="48">
        <f t="shared" si="0"/>
        <v>0</v>
      </c>
      <c r="W27" s="48">
        <f t="shared" si="0"/>
        <v>0</v>
      </c>
      <c r="X27" s="48">
        <f t="shared" si="0"/>
        <v>0</v>
      </c>
      <c r="Y27" s="48">
        <f t="shared" si="0"/>
        <v>0</v>
      </c>
      <c r="Z27" s="48">
        <f t="shared" si="0"/>
        <v>0</v>
      </c>
      <c r="AA27" s="20"/>
    </row>
    <row r="28" spans="1:27" ht="12.95" customHeight="1">
      <c r="A28" s="37" t="s">
        <v>48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</row>
    <row r="29" spans="1:27">
      <c r="A29" s="49" t="s">
        <v>49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20"/>
      <c r="T29" s="20"/>
      <c r="U29" s="20"/>
      <c r="V29" s="20"/>
      <c r="W29" s="20"/>
      <c r="X29" s="20"/>
      <c r="Y29" s="20"/>
      <c r="Z29" s="20"/>
      <c r="AA29" s="20"/>
    </row>
    <row r="30" spans="1:27" ht="12.95" customHeight="1">
      <c r="A30" s="49" t="s">
        <v>50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20"/>
      <c r="T30" s="20"/>
      <c r="U30" s="20"/>
      <c r="V30" s="20"/>
      <c r="W30" s="20"/>
      <c r="X30" s="20"/>
      <c r="Y30" s="20"/>
      <c r="Z30" s="20"/>
      <c r="AA30" s="20"/>
    </row>
    <row r="31" spans="1:27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</row>
    <row r="32" spans="1:27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</row>
    <row r="33" spans="1:27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</row>
    <row r="34" spans="1:27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</row>
    <row r="35" spans="1:27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spans="1:27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spans="1:27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spans="1:27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27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</sheetData>
  <mergeCells count="9">
    <mergeCell ref="A27:B27"/>
    <mergeCell ref="A29:R29"/>
    <mergeCell ref="A30:R30"/>
    <mergeCell ref="A2:Z2"/>
    <mergeCell ref="A1:Z1"/>
    <mergeCell ref="O8:Z8"/>
    <mergeCell ref="A8:A10"/>
    <mergeCell ref="A25:B25"/>
    <mergeCell ref="A26:B26"/>
  </mergeCells>
  <phoneticPr fontId="7"/>
  <pageMargins left="0.25" right="0.25" top="0.42" bottom="0.42" header="0.42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RM+6</vt:lpstr>
      <vt:lpstr>'RM+6'!Print_Area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2025-10-21T12:35:21Z</dcterms:modified>
  <cp:category/>
  <cp:contentStatus/>
</cp:coreProperties>
</file>