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D59D83CA-A521-48D8-B425-8428AB3BC56F}" xr6:coauthVersionLast="47" xr6:coauthVersionMax="47" xr10:uidLastSave="{00000000-0000-0000-0000-000000000000}"/>
  <bookViews>
    <workbookView xWindow="4230" yWindow="1620" windowWidth="29730" windowHeight="19815" activeTab="1" xr2:uid="{00000000-000D-0000-FFFF-FFFF00000000}"/>
  </bookViews>
  <sheets>
    <sheet name="RM3-1" sheetId="1" r:id="rId1"/>
    <sheet name="RM3-2" sheetId="2" r:id="rId2"/>
  </sheets>
  <definedNames>
    <definedName name="_xlnm.Print_Area" localSheetId="0">'RM3-1'!$A$1:$Y$25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6" i="1" l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H26" i="2"/>
  <c r="G26" i="2"/>
  <c r="F26" i="2"/>
  <c r="E26" i="2"/>
  <c r="D26" i="2"/>
  <c r="C26" i="2"/>
</calcChain>
</file>

<file path=xl/sharedStrings.xml><?xml version="1.0" encoding="utf-8"?>
<sst xmlns="http://schemas.openxmlformats.org/spreadsheetml/2006/main" count="90" uniqueCount="47">
  <si>
    <r>
      <t xml:space="preserve">Reading Mastery III </t>
    </r>
    <r>
      <rPr>
        <b/>
        <sz val="9"/>
        <rFont val="Helv"/>
      </rPr>
      <t>(Rainbow Edition, 1995)</t>
    </r>
  </si>
  <si>
    <t>Student Test Summary</t>
  </si>
  <si>
    <t>Teacher:</t>
  </si>
  <si>
    <t>School:</t>
  </si>
  <si>
    <t xml:space="preserve">  Group:</t>
  </si>
  <si>
    <t xml:space="preserve">  CO 1</t>
  </si>
  <si>
    <t xml:space="preserve">  CO 2</t>
  </si>
  <si>
    <t xml:space="preserve">  CO 3</t>
  </si>
  <si>
    <t xml:space="preserve">  CO 4</t>
  </si>
  <si>
    <t xml:space="preserve">  CO 5</t>
  </si>
  <si>
    <t xml:space="preserve">  CO 6</t>
  </si>
  <si>
    <t xml:space="preserve">  CO 7</t>
  </si>
  <si>
    <t xml:space="preserve">  CO 8</t>
  </si>
  <si>
    <t xml:space="preserve">  CO 9</t>
  </si>
  <si>
    <t xml:space="preserve">  CO 10</t>
  </si>
  <si>
    <t xml:space="preserve">  CO 11</t>
  </si>
  <si>
    <t xml:space="preserve">  CO 12</t>
  </si>
  <si>
    <t xml:space="preserve">  CO 13</t>
  </si>
  <si>
    <t xml:space="preserve">  CO 14</t>
  </si>
  <si>
    <t xml:space="preserve">  CO 15</t>
  </si>
  <si>
    <t xml:space="preserve">  CO 16</t>
  </si>
  <si>
    <t xml:space="preserve">  CO 17</t>
  </si>
  <si>
    <t xml:space="preserve">  CO 18</t>
  </si>
  <si>
    <t xml:space="preserve">  CO 19</t>
  </si>
  <si>
    <t xml:space="preserve">  CO 20</t>
  </si>
  <si>
    <t xml:space="preserve">  CO 21</t>
  </si>
  <si>
    <t xml:space="preserve">  CO 22</t>
  </si>
  <si>
    <t xml:space="preserve">  CO 23</t>
  </si>
  <si>
    <t>Lesson</t>
  </si>
  <si>
    <t>Criterion</t>
  </si>
  <si>
    <t>Time</t>
  </si>
  <si>
    <t>Errors</t>
  </si>
  <si>
    <t>0-2</t>
  </si>
  <si>
    <t>WPM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</si>
  <si>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</si>
  <si>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</si>
  <si>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</si>
  <si>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</si>
  <si>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</si>
  <si>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</si>
  <si>
    <t xml:space="preserve">  CO 24</t>
  </si>
  <si>
    <t xml:space="preserve">  CO 25</t>
  </si>
  <si>
    <t xml:space="preserve">  CO 26</t>
  </si>
  <si>
    <t xml:space="preserve">  CO 27</t>
  </si>
  <si>
    <t xml:space="preserve">  CO 28</t>
  </si>
  <si>
    <t xml:space="preserve">  CO 29</t>
  </si>
  <si>
    <t>Lesson: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</si>
</sst>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b/>
      <sz val="12"/>
      <name val="Helv"/>
      <charset val="238"/>
    </font>
    <font>
      <b/>
      <sz val="9"/>
      <name val="Helv"/>
    </font>
    <font>
      <sz val="9"/>
      <name val="Helv"/>
    </font>
    <font>
      <sz val="12"/>
      <name val="Helv"/>
      <charset val="238"/>
    </font>
    <font>
      <sz val="10"/>
      <name val="Helv"/>
    </font>
    <font>
      <sz val="14"/>
      <name val="Helv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textRotation="90"/>
    </xf>
    <xf numFmtId="0" fontId="3" fillId="0" borderId="0" xfId="0" applyFont="1" applyAlignment="1">
      <alignment horizontal="center"/>
    </xf>
    <xf numFmtId="0" fontId="6" fillId="0" borderId="0" xfId="0" applyFont="1"/>
    <xf numFmtId="0" fontId="3" fillId="0" borderId="0" xfId="0" applyFont="1" applyAlignment="1">
      <alignment textRotation="90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9" xfId="0" applyFont="1" applyBorder="1"/>
    <xf numFmtId="0" fontId="3" fillId="0" borderId="9" xfId="0" applyFont="1" applyBorder="1"/>
    <xf numFmtId="0" fontId="6" fillId="0" borderId="9" xfId="0" applyFont="1" applyBorder="1"/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9" fontId="7" fillId="0" borderId="8" xfId="0" applyNumberFormat="1" applyFont="1" applyBorder="1" applyAlignment="1">
      <alignment horizontal="center" vertical="center"/>
    </xf>
    <xf numFmtId="9" fontId="7" fillId="0" borderId="2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textRotation="90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114300</xdr:rowOff>
    </xdr:from>
    <xdr:to>
      <xdr:col>6</xdr:col>
      <xdr:colOff>0</xdr:colOff>
      <xdr:row>8</xdr:row>
      <xdr:rowOff>114300</xdr:rowOff>
    </xdr:to>
    <xdr:sp macro="" textlink="">
      <xdr:nvSpPr>
        <xdr:cNvPr id="1052" name="Line 1">
          <a:extLst>
            <a:ext uri="{FF2B5EF4-FFF2-40B4-BE49-F238E27FC236}">
              <a16:creationId xmlns:a16="http://schemas.microsoft.com/office/drawing/2014/main" id="{44C9095F-B1D8-1A74-0956-9E863C3B6B03}"/>
            </a:ext>
          </a:extLst>
        </xdr:cNvPr>
        <xdr:cNvSpPr>
          <a:spLocks noChangeShapeType="1"/>
        </xdr:cNvSpPr>
      </xdr:nvSpPr>
      <xdr:spPr bwMode="auto">
        <a:xfrm>
          <a:off x="2505075" y="19716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0</xdr:colOff>
      <xdr:row>8</xdr:row>
      <xdr:rowOff>114300</xdr:rowOff>
    </xdr:from>
    <xdr:to>
      <xdr:col>10</xdr:col>
      <xdr:colOff>0</xdr:colOff>
      <xdr:row>8</xdr:row>
      <xdr:rowOff>114300</xdr:rowOff>
    </xdr:to>
    <xdr:sp macro="" textlink="">
      <xdr:nvSpPr>
        <xdr:cNvPr id="1053" name="Line 2">
          <a:extLst>
            <a:ext uri="{FF2B5EF4-FFF2-40B4-BE49-F238E27FC236}">
              <a16:creationId xmlns:a16="http://schemas.microsoft.com/office/drawing/2014/main" id="{2774A77D-33AA-E33F-499F-9D1D8F7E21AD}"/>
            </a:ext>
          </a:extLst>
        </xdr:cNvPr>
        <xdr:cNvSpPr>
          <a:spLocks noChangeShapeType="1"/>
        </xdr:cNvSpPr>
      </xdr:nvSpPr>
      <xdr:spPr bwMode="auto">
        <a:xfrm>
          <a:off x="3609975" y="19716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0</xdr:colOff>
      <xdr:row>8</xdr:row>
      <xdr:rowOff>114300</xdr:rowOff>
    </xdr:from>
    <xdr:to>
      <xdr:col>14</xdr:col>
      <xdr:colOff>0</xdr:colOff>
      <xdr:row>8</xdr:row>
      <xdr:rowOff>114300</xdr:rowOff>
    </xdr:to>
    <xdr:sp macro="" textlink="">
      <xdr:nvSpPr>
        <xdr:cNvPr id="1054" name="Line 3">
          <a:extLst>
            <a:ext uri="{FF2B5EF4-FFF2-40B4-BE49-F238E27FC236}">
              <a16:creationId xmlns:a16="http://schemas.microsoft.com/office/drawing/2014/main" id="{CCE0AD45-C8FF-3DEE-0DD2-4F618DBB624B}"/>
            </a:ext>
          </a:extLst>
        </xdr:cNvPr>
        <xdr:cNvSpPr>
          <a:spLocks noChangeShapeType="1"/>
        </xdr:cNvSpPr>
      </xdr:nvSpPr>
      <xdr:spPr bwMode="auto">
        <a:xfrm>
          <a:off x="4714875" y="19716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9525</xdr:colOff>
      <xdr:row>8</xdr:row>
      <xdr:rowOff>114300</xdr:rowOff>
    </xdr:from>
    <xdr:to>
      <xdr:col>18</xdr:col>
      <xdr:colOff>0</xdr:colOff>
      <xdr:row>8</xdr:row>
      <xdr:rowOff>114300</xdr:rowOff>
    </xdr:to>
    <xdr:sp macro="" textlink="">
      <xdr:nvSpPr>
        <xdr:cNvPr id="1055" name="Line 5">
          <a:extLst>
            <a:ext uri="{FF2B5EF4-FFF2-40B4-BE49-F238E27FC236}">
              <a16:creationId xmlns:a16="http://schemas.microsoft.com/office/drawing/2014/main" id="{F20C4437-BA8B-9636-7943-C74FC230548F}"/>
            </a:ext>
          </a:extLst>
        </xdr:cNvPr>
        <xdr:cNvSpPr>
          <a:spLocks noChangeShapeType="1"/>
        </xdr:cNvSpPr>
      </xdr:nvSpPr>
      <xdr:spPr bwMode="auto">
        <a:xfrm>
          <a:off x="5829300" y="197167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0</xdr:colOff>
      <xdr:row>8</xdr:row>
      <xdr:rowOff>114300</xdr:rowOff>
    </xdr:from>
    <xdr:to>
      <xdr:col>22</xdr:col>
      <xdr:colOff>0</xdr:colOff>
      <xdr:row>8</xdr:row>
      <xdr:rowOff>114300</xdr:rowOff>
    </xdr:to>
    <xdr:sp macro="" textlink="">
      <xdr:nvSpPr>
        <xdr:cNvPr id="1056" name="Line 6">
          <a:extLst>
            <a:ext uri="{FF2B5EF4-FFF2-40B4-BE49-F238E27FC236}">
              <a16:creationId xmlns:a16="http://schemas.microsoft.com/office/drawing/2014/main" id="{9D3BBFB6-23C6-1BE8-80C0-2BDE3A662A06}"/>
            </a:ext>
          </a:extLst>
        </xdr:cNvPr>
        <xdr:cNvSpPr>
          <a:spLocks noChangeShapeType="1"/>
        </xdr:cNvSpPr>
      </xdr:nvSpPr>
      <xdr:spPr bwMode="auto">
        <a:xfrm>
          <a:off x="6924675" y="19716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0</xdr:colOff>
      <xdr:row>8</xdr:row>
      <xdr:rowOff>114300</xdr:rowOff>
    </xdr:from>
    <xdr:to>
      <xdr:col>24</xdr:col>
      <xdr:colOff>0</xdr:colOff>
      <xdr:row>8</xdr:row>
      <xdr:rowOff>114300</xdr:rowOff>
    </xdr:to>
    <xdr:sp macro="" textlink="">
      <xdr:nvSpPr>
        <xdr:cNvPr id="1057" name="Line 10">
          <a:extLst>
            <a:ext uri="{FF2B5EF4-FFF2-40B4-BE49-F238E27FC236}">
              <a16:creationId xmlns:a16="http://schemas.microsoft.com/office/drawing/2014/main" id="{21531241-9896-58B0-27B2-DFCFB8B52F00}"/>
            </a:ext>
          </a:extLst>
        </xdr:cNvPr>
        <xdr:cNvSpPr>
          <a:spLocks noChangeShapeType="1"/>
        </xdr:cNvSpPr>
      </xdr:nvSpPr>
      <xdr:spPr bwMode="auto">
        <a:xfrm>
          <a:off x="7477125" y="19716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9525</xdr:colOff>
      <xdr:row>8</xdr:row>
      <xdr:rowOff>114300</xdr:rowOff>
    </xdr:from>
    <xdr:to>
      <xdr:col>25</xdr:col>
      <xdr:colOff>0</xdr:colOff>
      <xdr:row>8</xdr:row>
      <xdr:rowOff>114300</xdr:rowOff>
    </xdr:to>
    <xdr:sp macro="" textlink="">
      <xdr:nvSpPr>
        <xdr:cNvPr id="1061" name="Line 15">
          <a:extLst>
            <a:ext uri="{FF2B5EF4-FFF2-40B4-BE49-F238E27FC236}">
              <a16:creationId xmlns:a16="http://schemas.microsoft.com/office/drawing/2014/main" id="{30CDF202-4125-519B-B753-C66621FF3318}"/>
            </a:ext>
          </a:extLst>
        </xdr:cNvPr>
        <xdr:cNvSpPr>
          <a:spLocks noChangeShapeType="1"/>
        </xdr:cNvSpPr>
      </xdr:nvSpPr>
      <xdr:spPr bwMode="auto">
        <a:xfrm>
          <a:off x="1685925" y="1971675"/>
          <a:ext cx="63436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9525</xdr:colOff>
      <xdr:row>25</xdr:row>
      <xdr:rowOff>0</xdr:rowOff>
    </xdr:from>
    <xdr:to>
      <xdr:col>2</xdr:col>
      <xdr:colOff>266700</xdr:colOff>
      <xdr:row>25</xdr:row>
      <xdr:rowOff>0</xdr:rowOff>
    </xdr:to>
    <xdr:sp macro="" textlink="">
      <xdr:nvSpPr>
        <xdr:cNvPr id="1062" name="Line 19">
          <a:extLst>
            <a:ext uri="{FF2B5EF4-FFF2-40B4-BE49-F238E27FC236}">
              <a16:creationId xmlns:a16="http://schemas.microsoft.com/office/drawing/2014/main" id="{E353BE42-738C-72EE-4FC2-D4157956E7D8}"/>
            </a:ext>
          </a:extLst>
        </xdr:cNvPr>
        <xdr:cNvSpPr>
          <a:spLocks noChangeShapeType="1"/>
        </xdr:cNvSpPr>
      </xdr:nvSpPr>
      <xdr:spPr bwMode="auto">
        <a:xfrm>
          <a:off x="1685925" y="6657975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66675</xdr:colOff>
      <xdr:row>25</xdr:row>
      <xdr:rowOff>0</xdr:rowOff>
    </xdr:from>
    <xdr:to>
      <xdr:col>23</xdr:col>
      <xdr:colOff>247650</xdr:colOff>
      <xdr:row>25</xdr:row>
      <xdr:rowOff>0</xdr:rowOff>
    </xdr:to>
    <xdr:sp macro="" textlink="">
      <xdr:nvSpPr>
        <xdr:cNvPr id="1063" name="Line 20">
          <a:extLst>
            <a:ext uri="{FF2B5EF4-FFF2-40B4-BE49-F238E27FC236}">
              <a16:creationId xmlns:a16="http://schemas.microsoft.com/office/drawing/2014/main" id="{AF7EBC25-E91E-E0B1-EDD4-22C40503CC5F}"/>
            </a:ext>
          </a:extLst>
        </xdr:cNvPr>
        <xdr:cNvSpPr>
          <a:spLocks noChangeShapeType="1"/>
        </xdr:cNvSpPr>
      </xdr:nvSpPr>
      <xdr:spPr bwMode="auto">
        <a:xfrm flipV="1">
          <a:off x="2847975" y="6657975"/>
          <a:ext cx="48768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266700</xdr:colOff>
      <xdr:row>25</xdr:row>
      <xdr:rowOff>0</xdr:rowOff>
    </xdr:from>
    <xdr:to>
      <xdr:col>6</xdr:col>
      <xdr:colOff>190500</xdr:colOff>
      <xdr:row>25</xdr:row>
      <xdr:rowOff>0</xdr:rowOff>
    </xdr:to>
    <xdr:sp macro="" textlink="">
      <xdr:nvSpPr>
        <xdr:cNvPr id="1064" name="Line 24">
          <a:extLst>
            <a:ext uri="{FF2B5EF4-FFF2-40B4-BE49-F238E27FC236}">
              <a16:creationId xmlns:a16="http://schemas.microsoft.com/office/drawing/2014/main" id="{3D590A7C-43C6-DBD3-B068-F50C82249019}"/>
            </a:ext>
          </a:extLst>
        </xdr:cNvPr>
        <xdr:cNvSpPr>
          <a:spLocks noChangeShapeType="1"/>
        </xdr:cNvSpPr>
      </xdr:nvSpPr>
      <xdr:spPr bwMode="auto">
        <a:xfrm>
          <a:off x="1943100" y="6657975"/>
          <a:ext cx="1028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E42D4B7-45CD-4DA5-8CF4-10F3F422390F}"/>
            </a:ext>
            <a:ext uri="{147F2762-F138-4A5C-976F-8EAC2B608ADB}">
              <a16:predDERef xmlns:a16="http://schemas.microsoft.com/office/drawing/2014/main" pred="{3D590A7C-43C6-DBD3-B068-F50C82249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85725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EED72B35-A2AF-4094-93C3-758A7833C408}"/>
            </a:ext>
            <a:ext uri="{147F2762-F138-4A5C-976F-8EAC2B608ADB}">
              <a16:predDERef xmlns:a16="http://schemas.microsoft.com/office/drawing/2014/main" pred="{4A1A1302-FF90-D692-9C6E-CF2888986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8"/>
  <sheetViews>
    <sheetView showGridLines="0" workbookViewId="0">
      <selection activeCell="Z38" sqref="A7:Z38"/>
    </sheetView>
  </sheetViews>
  <sheetFormatPr defaultColWidth="10.85546875" defaultRowHeight="10.5"/>
  <cols>
    <col min="1" max="1" width="17.85546875" style="1" customWidth="1"/>
    <col min="2" max="2" width="7.28515625" style="1" customWidth="1"/>
    <col min="3" max="25" width="5.42578125" style="6" customWidth="1"/>
    <col min="26" max="16384" width="10.85546875" style="1"/>
  </cols>
  <sheetData>
    <row r="1" spans="1:26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1:26" ht="18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6" ht="17.100000000000001" customHeight="1">
      <c r="A4" s="12" t="s">
        <v>2</v>
      </c>
      <c r="B4" s="12"/>
      <c r="C4" s="12"/>
      <c r="D4" s="12"/>
      <c r="E4" s="12"/>
      <c r="F4" s="12"/>
      <c r="G4" s="12"/>
      <c r="H4" s="12" t="s">
        <v>3</v>
      </c>
      <c r="I4" s="12"/>
      <c r="J4" s="12"/>
      <c r="K4" s="12"/>
      <c r="L4" s="12"/>
      <c r="M4" s="12"/>
      <c r="N4" s="12"/>
      <c r="O4" s="12"/>
      <c r="P4" s="12"/>
      <c r="Q4" s="12" t="s">
        <v>4</v>
      </c>
      <c r="R4" s="12"/>
      <c r="S4" s="12"/>
      <c r="T4" s="12"/>
      <c r="U4" s="12"/>
      <c r="V4" s="12"/>
      <c r="W4" s="12"/>
      <c r="X4" s="12"/>
      <c r="Y4" s="12"/>
    </row>
    <row r="5" spans="1:26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6" ht="39" customHeight="1"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12</v>
      </c>
      <c r="K6" s="3" t="s">
        <v>13</v>
      </c>
      <c r="L6" s="3" t="s">
        <v>14</v>
      </c>
      <c r="M6" s="3" t="s">
        <v>15</v>
      </c>
      <c r="N6" s="3" t="s">
        <v>16</v>
      </c>
      <c r="O6" s="3" t="s">
        <v>17</v>
      </c>
      <c r="P6" s="3" t="s">
        <v>18</v>
      </c>
      <c r="Q6" s="3" t="s">
        <v>19</v>
      </c>
      <c r="R6" s="3" t="s">
        <v>20</v>
      </c>
      <c r="S6" s="3" t="s">
        <v>21</v>
      </c>
      <c r="T6" s="3" t="s">
        <v>22</v>
      </c>
      <c r="U6" s="3" t="s">
        <v>23</v>
      </c>
      <c r="V6" s="3" t="s">
        <v>24</v>
      </c>
      <c r="W6" s="3" t="s">
        <v>25</v>
      </c>
      <c r="X6" s="3" t="s">
        <v>26</v>
      </c>
      <c r="Y6" s="3" t="s">
        <v>27</v>
      </c>
    </row>
    <row r="7" spans="1:26" ht="17.100000000000001" customHeight="1">
      <c r="A7" s="15" t="s">
        <v>28</v>
      </c>
      <c r="B7" s="15"/>
      <c r="C7" s="16">
        <v>5</v>
      </c>
      <c r="D7" s="16">
        <v>7</v>
      </c>
      <c r="E7" s="16">
        <v>10</v>
      </c>
      <c r="F7" s="16">
        <v>15</v>
      </c>
      <c r="G7" s="16">
        <v>20</v>
      </c>
      <c r="H7" s="16">
        <v>25</v>
      </c>
      <c r="I7" s="16">
        <v>30</v>
      </c>
      <c r="J7" s="16">
        <v>35</v>
      </c>
      <c r="K7" s="16">
        <v>40</v>
      </c>
      <c r="L7" s="16">
        <v>45</v>
      </c>
      <c r="M7" s="16">
        <v>50</v>
      </c>
      <c r="N7" s="16">
        <v>55</v>
      </c>
      <c r="O7" s="16">
        <v>60</v>
      </c>
      <c r="P7" s="16">
        <v>65</v>
      </c>
      <c r="Q7" s="16">
        <v>70</v>
      </c>
      <c r="R7" s="16">
        <v>75</v>
      </c>
      <c r="S7" s="16">
        <v>80</v>
      </c>
      <c r="T7" s="16">
        <v>85</v>
      </c>
      <c r="U7" s="16">
        <v>90</v>
      </c>
      <c r="V7" s="16">
        <v>95</v>
      </c>
      <c r="W7" s="16">
        <v>100</v>
      </c>
      <c r="X7" s="16">
        <v>105</v>
      </c>
      <c r="Y7" s="16">
        <v>110</v>
      </c>
      <c r="Z7" s="23"/>
    </row>
    <row r="8" spans="1:26" ht="17.100000000000001" customHeight="1">
      <c r="A8" s="9" t="s">
        <v>29</v>
      </c>
      <c r="B8" s="18" t="s">
        <v>30</v>
      </c>
      <c r="C8" s="16">
        <v>1</v>
      </c>
      <c r="D8" s="16">
        <v>1</v>
      </c>
      <c r="E8" s="16">
        <v>1</v>
      </c>
      <c r="F8" s="16">
        <v>1</v>
      </c>
      <c r="G8" s="16">
        <v>1</v>
      </c>
      <c r="H8" s="16">
        <v>1</v>
      </c>
      <c r="I8" s="16">
        <v>1</v>
      </c>
      <c r="J8" s="16">
        <v>1</v>
      </c>
      <c r="K8" s="16">
        <v>1</v>
      </c>
      <c r="L8" s="16">
        <v>1</v>
      </c>
      <c r="M8" s="16">
        <v>1</v>
      </c>
      <c r="N8" s="16">
        <v>1</v>
      </c>
      <c r="O8" s="16">
        <v>1</v>
      </c>
      <c r="P8" s="16">
        <v>1</v>
      </c>
      <c r="Q8" s="16">
        <v>1</v>
      </c>
      <c r="R8" s="16">
        <v>1</v>
      </c>
      <c r="S8" s="16">
        <v>1</v>
      </c>
      <c r="T8" s="16">
        <v>1</v>
      </c>
      <c r="U8" s="16">
        <v>1</v>
      </c>
      <c r="V8" s="16">
        <v>1</v>
      </c>
      <c r="W8" s="16">
        <v>1</v>
      </c>
      <c r="X8" s="16">
        <v>1</v>
      </c>
      <c r="Y8" s="16">
        <v>1</v>
      </c>
      <c r="Z8" s="23"/>
    </row>
    <row r="9" spans="1:26" ht="17.100000000000001" customHeight="1">
      <c r="A9" s="10"/>
      <c r="B9" s="18" t="s">
        <v>31</v>
      </c>
      <c r="C9" s="16" t="s">
        <v>32</v>
      </c>
      <c r="D9" s="16" t="s">
        <v>32</v>
      </c>
      <c r="E9" s="16" t="s">
        <v>32</v>
      </c>
      <c r="F9" s="16" t="s">
        <v>32</v>
      </c>
      <c r="G9" s="16" t="s">
        <v>32</v>
      </c>
      <c r="H9" s="16" t="s">
        <v>32</v>
      </c>
      <c r="I9" s="16" t="s">
        <v>32</v>
      </c>
      <c r="J9" s="16" t="s">
        <v>32</v>
      </c>
      <c r="K9" s="16" t="s">
        <v>32</v>
      </c>
      <c r="L9" s="16" t="s">
        <v>32</v>
      </c>
      <c r="M9" s="16" t="s">
        <v>32</v>
      </c>
      <c r="N9" s="16" t="s">
        <v>32</v>
      </c>
      <c r="O9" s="16" t="s">
        <v>32</v>
      </c>
      <c r="P9" s="16" t="s">
        <v>32</v>
      </c>
      <c r="Q9" s="16" t="s">
        <v>32</v>
      </c>
      <c r="R9" s="16" t="s">
        <v>32</v>
      </c>
      <c r="S9" s="16" t="s">
        <v>32</v>
      </c>
      <c r="T9" s="16" t="s">
        <v>32</v>
      </c>
      <c r="U9" s="16" t="s">
        <v>32</v>
      </c>
      <c r="V9" s="16" t="s">
        <v>32</v>
      </c>
      <c r="W9" s="16" t="s">
        <v>32</v>
      </c>
      <c r="X9" s="16" t="s">
        <v>32</v>
      </c>
      <c r="Y9" s="16" t="s">
        <v>32</v>
      </c>
      <c r="Z9" s="23"/>
    </row>
    <row r="10" spans="1:26" ht="17.100000000000001" customHeight="1">
      <c r="A10" s="11"/>
      <c r="B10" s="18" t="s">
        <v>33</v>
      </c>
      <c r="C10" s="16">
        <v>100</v>
      </c>
      <c r="D10" s="16">
        <v>100</v>
      </c>
      <c r="E10" s="16">
        <v>100</v>
      </c>
      <c r="F10" s="16">
        <v>100</v>
      </c>
      <c r="G10" s="16">
        <v>100</v>
      </c>
      <c r="H10" s="16">
        <v>100</v>
      </c>
      <c r="I10" s="16">
        <v>100</v>
      </c>
      <c r="J10" s="16">
        <v>100</v>
      </c>
      <c r="K10" s="16">
        <v>100</v>
      </c>
      <c r="L10" s="16">
        <v>100</v>
      </c>
      <c r="M10" s="16">
        <v>100</v>
      </c>
      <c r="N10" s="16">
        <v>100</v>
      </c>
      <c r="O10" s="16">
        <v>100</v>
      </c>
      <c r="P10" s="16">
        <v>100</v>
      </c>
      <c r="Q10" s="16">
        <v>100</v>
      </c>
      <c r="R10" s="16">
        <v>100</v>
      </c>
      <c r="S10" s="16">
        <v>100</v>
      </c>
      <c r="T10" s="16">
        <v>100</v>
      </c>
      <c r="U10" s="16">
        <v>100</v>
      </c>
      <c r="V10" s="16">
        <v>100</v>
      </c>
      <c r="W10" s="16">
        <v>100</v>
      </c>
      <c r="X10" s="16">
        <v>100</v>
      </c>
      <c r="Y10" s="16">
        <v>100</v>
      </c>
      <c r="Z10" s="23"/>
    </row>
    <row r="11" spans="1:26" ht="24.95" customHeight="1">
      <c r="A11" s="19">
        <v>1</v>
      </c>
      <c r="B11" s="20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23"/>
    </row>
    <row r="12" spans="1:26" ht="24.95" customHeight="1">
      <c r="A12" s="20">
        <v>2</v>
      </c>
      <c r="B12" s="20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23"/>
    </row>
    <row r="13" spans="1:26" ht="24.95" customHeight="1">
      <c r="A13" s="20">
        <v>3</v>
      </c>
      <c r="B13" s="20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23"/>
    </row>
    <row r="14" spans="1:26" ht="24.95" customHeight="1">
      <c r="A14" s="20">
        <v>4</v>
      </c>
      <c r="B14" s="20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23"/>
    </row>
    <row r="15" spans="1:26" ht="24.95" customHeight="1">
      <c r="A15" s="20">
        <v>5</v>
      </c>
      <c r="B15" s="20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23"/>
    </row>
    <row r="16" spans="1:26" ht="24.95" customHeight="1">
      <c r="A16" s="20">
        <v>6</v>
      </c>
      <c r="B16" s="20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23"/>
    </row>
    <row r="17" spans="1:26" ht="24.95" customHeight="1">
      <c r="A17" s="20">
        <v>7</v>
      </c>
      <c r="B17" s="20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23"/>
    </row>
    <row r="18" spans="1:26" ht="24.95" customHeight="1">
      <c r="A18" s="20">
        <v>8</v>
      </c>
      <c r="B18" s="20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23"/>
    </row>
    <row r="19" spans="1:26" ht="24.95" customHeight="1">
      <c r="A19" s="20">
        <v>9</v>
      </c>
      <c r="B19" s="20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23"/>
    </row>
    <row r="20" spans="1:26" ht="24.95" customHeight="1">
      <c r="A20" s="20">
        <v>10</v>
      </c>
      <c r="B20" s="20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23"/>
    </row>
    <row r="21" spans="1:26" ht="24.95" customHeight="1">
      <c r="A21" s="20">
        <v>11</v>
      </c>
      <c r="B21" s="20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23"/>
    </row>
    <row r="22" spans="1:26" ht="24.95" customHeight="1">
      <c r="A22" s="20">
        <v>12</v>
      </c>
      <c r="B22" s="20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23"/>
    </row>
    <row r="23" spans="1:26" ht="11.25" customHeight="1">
      <c r="A23" s="21"/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3"/>
    </row>
    <row r="24" spans="1:26" ht="26.1" customHeight="1">
      <c r="A24" s="24" t="s">
        <v>34</v>
      </c>
      <c r="B24" s="25"/>
      <c r="C24" s="26"/>
      <c r="D24" s="27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6"/>
      <c r="R24" s="26"/>
      <c r="S24" s="26"/>
      <c r="T24" s="26"/>
      <c r="U24" s="26"/>
      <c r="V24" s="26"/>
      <c r="W24" s="26"/>
      <c r="X24" s="26"/>
      <c r="Y24" s="26"/>
      <c r="Z24" s="23"/>
    </row>
    <row r="25" spans="1:26" ht="26.1" customHeight="1">
      <c r="A25" s="24" t="s">
        <v>35</v>
      </c>
      <c r="B25" s="30"/>
      <c r="C25" s="26"/>
      <c r="D25" s="27"/>
      <c r="E25" s="28"/>
      <c r="F25" s="28"/>
      <c r="G25" s="28"/>
      <c r="H25" s="28"/>
      <c r="I25" s="28"/>
      <c r="J25" s="31"/>
      <c r="K25" s="31"/>
      <c r="L25" s="31"/>
      <c r="M25" s="31"/>
      <c r="N25" s="31"/>
      <c r="O25" s="31"/>
      <c r="P25" s="28"/>
      <c r="Q25" s="26"/>
      <c r="R25" s="26"/>
      <c r="S25" s="26"/>
      <c r="T25" s="26"/>
      <c r="U25" s="26"/>
      <c r="V25" s="26"/>
      <c r="W25" s="26"/>
      <c r="X25" s="26"/>
      <c r="Y25" s="26"/>
      <c r="Z25" s="23"/>
    </row>
    <row r="26" spans="1:26" ht="18" customHeight="1">
      <c r="A26" s="32" t="s">
        <v>36</v>
      </c>
      <c r="B26" s="33"/>
      <c r="C26" s="34" t="e">
        <f>C24/C25</f>
        <v>#DIV/0!</v>
      </c>
      <c r="D26" s="35" t="e">
        <f t="shared" ref="D26:X26" si="0">D24/D25</f>
        <v>#DIV/0!</v>
      </c>
      <c r="E26" s="36" t="e">
        <f t="shared" si="0"/>
        <v>#DIV/0!</v>
      </c>
      <c r="F26" s="36" t="e">
        <f t="shared" si="0"/>
        <v>#DIV/0!</v>
      </c>
      <c r="G26" s="36" t="e">
        <f t="shared" si="0"/>
        <v>#DIV/0!</v>
      </c>
      <c r="H26" s="36" t="e">
        <f t="shared" si="0"/>
        <v>#DIV/0!</v>
      </c>
      <c r="I26" s="36" t="e">
        <f t="shared" si="0"/>
        <v>#DIV/0!</v>
      </c>
      <c r="J26" s="36" t="e">
        <f t="shared" si="0"/>
        <v>#DIV/0!</v>
      </c>
      <c r="K26" s="36" t="e">
        <f t="shared" si="0"/>
        <v>#DIV/0!</v>
      </c>
      <c r="L26" s="36" t="e">
        <f t="shared" si="0"/>
        <v>#DIV/0!</v>
      </c>
      <c r="M26" s="36" t="e">
        <f t="shared" si="0"/>
        <v>#DIV/0!</v>
      </c>
      <c r="N26" s="36" t="e">
        <f t="shared" si="0"/>
        <v>#DIV/0!</v>
      </c>
      <c r="O26" s="36" t="e">
        <f t="shared" si="0"/>
        <v>#DIV/0!</v>
      </c>
      <c r="P26" s="36" t="e">
        <f t="shared" si="0"/>
        <v>#DIV/0!</v>
      </c>
      <c r="Q26" s="34" t="e">
        <f t="shared" si="0"/>
        <v>#DIV/0!</v>
      </c>
      <c r="R26" s="34" t="e">
        <f t="shared" si="0"/>
        <v>#DIV/0!</v>
      </c>
      <c r="S26" s="34" t="e">
        <f t="shared" si="0"/>
        <v>#DIV/0!</v>
      </c>
      <c r="T26" s="34" t="e">
        <f t="shared" si="0"/>
        <v>#DIV/0!</v>
      </c>
      <c r="U26" s="34" t="e">
        <f t="shared" si="0"/>
        <v>#DIV/0!</v>
      </c>
      <c r="V26" s="34" t="e">
        <f t="shared" si="0"/>
        <v>#DIV/0!</v>
      </c>
      <c r="W26" s="34" t="e">
        <f t="shared" si="0"/>
        <v>#DIV/0!</v>
      </c>
      <c r="X26" s="34" t="e">
        <f t="shared" si="0"/>
        <v>#DIV/0!</v>
      </c>
      <c r="Y26" s="34" t="e">
        <f t="shared" ref="Y26" si="1">Y24/Y25</f>
        <v>#DIV/0!</v>
      </c>
      <c r="Z26" s="23"/>
    </row>
    <row r="27" spans="1:26" ht="12.95" customHeight="1">
      <c r="A27" s="22" t="s">
        <v>37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>
      <c r="A28" s="37" t="s">
        <v>38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23"/>
      <c r="T28" s="23"/>
      <c r="U28" s="23"/>
      <c r="V28" s="23"/>
      <c r="W28" s="23"/>
      <c r="X28" s="23"/>
      <c r="Y28" s="23"/>
      <c r="Z28" s="23"/>
    </row>
    <row r="29" spans="1:26" ht="12.95" customHeight="1">
      <c r="A29" s="37" t="s">
        <v>39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23"/>
      <c r="T29" s="23"/>
      <c r="U29" s="23"/>
      <c r="V29" s="23"/>
      <c r="W29" s="23"/>
      <c r="X29" s="23"/>
      <c r="Y29" s="23"/>
      <c r="Z29" s="23"/>
    </row>
    <row r="30" spans="1:26">
      <c r="A30" s="23"/>
      <c r="B30" s="23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23"/>
    </row>
    <row r="31" spans="1:26">
      <c r="A31" s="23"/>
      <c r="B31" s="23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23"/>
    </row>
    <row r="32" spans="1:26">
      <c r="A32" s="23"/>
      <c r="B32" s="23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23"/>
    </row>
    <row r="33" spans="1:26">
      <c r="A33" s="23"/>
      <c r="B33" s="23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23"/>
    </row>
    <row r="34" spans="1:26">
      <c r="A34" s="23"/>
      <c r="B34" s="23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23"/>
    </row>
    <row r="35" spans="1:26">
      <c r="A35" s="23"/>
      <c r="B35" s="23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23"/>
    </row>
    <row r="36" spans="1:26">
      <c r="A36" s="23"/>
      <c r="B36" s="23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23"/>
    </row>
    <row r="37" spans="1:26">
      <c r="A37" s="23"/>
      <c r="B37" s="23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23"/>
    </row>
    <row r="38" spans="1:26">
      <c r="A38" s="23"/>
      <c r="B38" s="23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23"/>
    </row>
  </sheetData>
  <mergeCells count="8">
    <mergeCell ref="A26:B26"/>
    <mergeCell ref="A28:R28"/>
    <mergeCell ref="A29:R29"/>
    <mergeCell ref="A1:Y1"/>
    <mergeCell ref="A2:Y2"/>
    <mergeCell ref="A8:A10"/>
    <mergeCell ref="A24:B24"/>
    <mergeCell ref="A25:B25"/>
  </mergeCells>
  <pageMargins left="0.25" right="0.25" top="0.4" bottom="0.4" header="0.5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4"/>
  <sheetViews>
    <sheetView showGridLines="0" tabSelected="1" workbookViewId="0">
      <selection activeCell="U24" sqref="U24"/>
    </sheetView>
  </sheetViews>
  <sheetFormatPr defaultColWidth="10.85546875" defaultRowHeight="10.5"/>
  <cols>
    <col min="1" max="1" width="17.85546875" style="1" customWidth="1"/>
    <col min="2" max="2" width="7.28515625" style="1" customWidth="1"/>
    <col min="3" max="8" width="5.7109375" style="6" customWidth="1"/>
    <col min="9" max="25" width="4.140625" style="6" customWidth="1"/>
    <col min="26" max="16384" width="10.85546875" style="1"/>
  </cols>
  <sheetData>
    <row r="1" spans="1:25" ht="19.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5"/>
    </row>
    <row r="2" spans="1:25" ht="19.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5"/>
    </row>
    <row r="3" spans="1:25" ht="21.9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5"/>
    </row>
    <row r="4" spans="1:25" ht="19.5">
      <c r="A4" s="12" t="s">
        <v>2</v>
      </c>
      <c r="B4" s="12"/>
      <c r="C4" s="12"/>
      <c r="D4" s="12"/>
      <c r="E4" s="12"/>
      <c r="F4" s="12"/>
      <c r="G4" s="12"/>
      <c r="H4" s="12" t="s">
        <v>3</v>
      </c>
      <c r="I4" s="12"/>
      <c r="J4" s="12"/>
      <c r="K4" s="13"/>
      <c r="L4" s="12"/>
      <c r="M4" s="12"/>
      <c r="N4" s="12"/>
      <c r="O4" s="12"/>
      <c r="P4" s="12"/>
      <c r="Q4" s="12" t="s">
        <v>4</v>
      </c>
      <c r="R4" s="12"/>
      <c r="S4" s="12"/>
      <c r="T4" s="12"/>
      <c r="U4" s="12"/>
      <c r="V4" s="12"/>
      <c r="W4" s="12"/>
      <c r="X4" s="12"/>
      <c r="Y4" s="14"/>
    </row>
    <row r="5" spans="1:25" ht="21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5"/>
    </row>
    <row r="6" spans="1:25" s="4" customFormat="1" ht="37.5" customHeight="1">
      <c r="C6" s="3" t="s">
        <v>40</v>
      </c>
      <c r="D6" s="3" t="s">
        <v>41</v>
      </c>
      <c r="E6" s="3" t="s">
        <v>42</v>
      </c>
      <c r="F6" s="3" t="s">
        <v>43</v>
      </c>
      <c r="G6" s="3" t="s">
        <v>44</v>
      </c>
      <c r="H6" s="3" t="s">
        <v>45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7.100000000000001" customHeight="1">
      <c r="A7" s="15" t="s">
        <v>46</v>
      </c>
      <c r="B7" s="15"/>
      <c r="C7" s="16">
        <v>115</v>
      </c>
      <c r="D7" s="16">
        <v>120</v>
      </c>
      <c r="E7" s="16">
        <v>125</v>
      </c>
      <c r="F7" s="16">
        <v>130</v>
      </c>
      <c r="G7" s="16">
        <v>135</v>
      </c>
      <c r="H7" s="16">
        <v>140</v>
      </c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7"/>
    </row>
    <row r="8" spans="1:25" ht="17.100000000000001" customHeight="1">
      <c r="A8" s="9" t="s">
        <v>29</v>
      </c>
      <c r="B8" s="18" t="s">
        <v>30</v>
      </c>
      <c r="C8" s="16">
        <v>1</v>
      </c>
      <c r="D8" s="16">
        <v>1</v>
      </c>
      <c r="E8" s="16">
        <v>1</v>
      </c>
      <c r="F8" s="16">
        <v>1</v>
      </c>
      <c r="G8" s="16">
        <v>1</v>
      </c>
      <c r="H8" s="16">
        <v>1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7"/>
    </row>
    <row r="9" spans="1:25" ht="17.100000000000001" customHeight="1">
      <c r="A9" s="10"/>
      <c r="B9" s="18" t="s">
        <v>31</v>
      </c>
      <c r="C9" s="16" t="s">
        <v>32</v>
      </c>
      <c r="D9" s="16" t="s">
        <v>32</v>
      </c>
      <c r="E9" s="16" t="s">
        <v>32</v>
      </c>
      <c r="F9" s="16" t="s">
        <v>32</v>
      </c>
      <c r="G9" s="16" t="s">
        <v>32</v>
      </c>
      <c r="H9" s="16" t="s">
        <v>32</v>
      </c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7"/>
    </row>
    <row r="10" spans="1:25" ht="17.100000000000001" customHeight="1">
      <c r="A10" s="11"/>
      <c r="B10" s="18" t="s">
        <v>33</v>
      </c>
      <c r="C10" s="16">
        <v>100</v>
      </c>
      <c r="D10" s="16">
        <v>100</v>
      </c>
      <c r="E10" s="16">
        <v>100</v>
      </c>
      <c r="F10" s="16">
        <v>100</v>
      </c>
      <c r="G10" s="16">
        <v>100</v>
      </c>
      <c r="H10" s="16">
        <v>100</v>
      </c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7"/>
    </row>
    <row r="11" spans="1:25" ht="24.95" customHeight="1">
      <c r="A11" s="19">
        <v>1</v>
      </c>
      <c r="B11" s="20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7"/>
    </row>
    <row r="12" spans="1:25" ht="24.95" customHeight="1">
      <c r="A12" s="20">
        <v>2</v>
      </c>
      <c r="B12" s="20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7"/>
    </row>
    <row r="13" spans="1:25" ht="24.95" customHeight="1">
      <c r="A13" s="20">
        <v>3</v>
      </c>
      <c r="B13" s="20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7"/>
    </row>
    <row r="14" spans="1:25" ht="24.95" customHeight="1">
      <c r="A14" s="20">
        <v>4</v>
      </c>
      <c r="B14" s="20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7"/>
    </row>
    <row r="15" spans="1:25" ht="24.95" customHeight="1">
      <c r="A15" s="20">
        <v>5</v>
      </c>
      <c r="B15" s="20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7"/>
    </row>
    <row r="16" spans="1:25" ht="24.95" customHeight="1">
      <c r="A16" s="20">
        <v>6</v>
      </c>
      <c r="B16" s="20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7"/>
    </row>
    <row r="17" spans="1:25" ht="24.95" customHeight="1">
      <c r="A17" s="20">
        <v>7</v>
      </c>
      <c r="B17" s="20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7"/>
    </row>
    <row r="18" spans="1:25" ht="24.95" customHeight="1">
      <c r="A18" s="20">
        <v>8</v>
      </c>
      <c r="B18" s="20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7"/>
    </row>
    <row r="19" spans="1:25" ht="24.95" customHeight="1">
      <c r="A19" s="20">
        <v>9</v>
      </c>
      <c r="B19" s="20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7"/>
    </row>
    <row r="20" spans="1:25" ht="24.95" customHeight="1">
      <c r="A20" s="20">
        <v>10</v>
      </c>
      <c r="B20" s="20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7"/>
    </row>
    <row r="21" spans="1:25" ht="24.95" customHeight="1">
      <c r="A21" s="20">
        <v>11</v>
      </c>
      <c r="B21" s="20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7"/>
    </row>
    <row r="22" spans="1:25" ht="24.95" customHeight="1">
      <c r="A22" s="20">
        <v>12</v>
      </c>
      <c r="B22" s="20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7"/>
    </row>
    <row r="23" spans="1:25" ht="11.25" customHeight="1">
      <c r="A23" s="21"/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3"/>
    </row>
    <row r="24" spans="1:25" ht="26.1" customHeight="1">
      <c r="A24" s="24" t="s">
        <v>34</v>
      </c>
      <c r="B24" s="25"/>
      <c r="C24" s="26"/>
      <c r="D24" s="27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6"/>
      <c r="R24" s="29"/>
      <c r="S24" s="23"/>
      <c r="T24" s="23"/>
      <c r="U24" s="23"/>
      <c r="V24" s="23"/>
      <c r="W24" s="23"/>
      <c r="X24" s="23"/>
      <c r="Y24" s="23"/>
    </row>
    <row r="25" spans="1:25" ht="26.1" customHeight="1">
      <c r="A25" s="24" t="s">
        <v>35</v>
      </c>
      <c r="B25" s="30"/>
      <c r="C25" s="26"/>
      <c r="D25" s="27"/>
      <c r="E25" s="28"/>
      <c r="F25" s="28"/>
      <c r="G25" s="28"/>
      <c r="H25" s="28"/>
      <c r="I25" s="28"/>
      <c r="J25" s="31"/>
      <c r="K25" s="31"/>
      <c r="L25" s="31"/>
      <c r="M25" s="31"/>
      <c r="N25" s="31"/>
      <c r="O25" s="31"/>
      <c r="P25" s="28"/>
      <c r="Q25" s="26"/>
      <c r="R25" s="29"/>
      <c r="S25" s="23"/>
      <c r="T25" s="23"/>
      <c r="U25" s="23"/>
      <c r="V25" s="23"/>
      <c r="W25" s="23"/>
      <c r="X25" s="23"/>
      <c r="Y25" s="23"/>
    </row>
    <row r="26" spans="1:25" ht="18" customHeight="1">
      <c r="A26" s="32" t="s">
        <v>36</v>
      </c>
      <c r="B26" s="33"/>
      <c r="C26" s="34" t="e">
        <f>C24/C25</f>
        <v>#DIV/0!</v>
      </c>
      <c r="D26" s="35" t="e">
        <f t="shared" ref="D26:Q26" si="0">D24/D25</f>
        <v>#DIV/0!</v>
      </c>
      <c r="E26" s="36" t="e">
        <f t="shared" si="0"/>
        <v>#DIV/0!</v>
      </c>
      <c r="F26" s="36" t="e">
        <f t="shared" si="0"/>
        <v>#DIV/0!</v>
      </c>
      <c r="G26" s="36" t="e">
        <f t="shared" si="0"/>
        <v>#DIV/0!</v>
      </c>
      <c r="H26" s="36" t="e">
        <f t="shared" si="0"/>
        <v>#DIV/0!</v>
      </c>
      <c r="I26" s="36"/>
      <c r="J26" s="36"/>
      <c r="K26" s="36"/>
      <c r="L26" s="36"/>
      <c r="M26" s="36"/>
      <c r="N26" s="36"/>
      <c r="O26" s="36"/>
      <c r="P26" s="36"/>
      <c r="Q26" s="34"/>
      <c r="R26" s="22"/>
      <c r="S26" s="23"/>
      <c r="T26" s="23"/>
      <c r="U26" s="23"/>
      <c r="V26" s="23"/>
      <c r="W26" s="23"/>
      <c r="X26" s="23"/>
      <c r="Y26" s="23"/>
    </row>
    <row r="27" spans="1:25" ht="12.95" customHeight="1">
      <c r="A27" s="22" t="s">
        <v>37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</row>
    <row r="28" spans="1:25">
      <c r="A28" s="37" t="s">
        <v>38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23"/>
      <c r="T28" s="23"/>
      <c r="U28" s="23"/>
      <c r="V28" s="23"/>
      <c r="W28" s="23"/>
      <c r="X28" s="23"/>
      <c r="Y28" s="23"/>
    </row>
    <row r="29" spans="1:25" ht="12.95" customHeight="1">
      <c r="A29" s="37" t="s">
        <v>39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23"/>
      <c r="T29" s="23"/>
      <c r="U29" s="23"/>
      <c r="V29" s="23"/>
      <c r="W29" s="23"/>
      <c r="X29" s="23"/>
      <c r="Y29" s="23"/>
    </row>
    <row r="30" spans="1:25">
      <c r="A30" s="23"/>
      <c r="B30" s="23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spans="1:25">
      <c r="A31" s="23"/>
      <c r="B31" s="23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spans="1:25">
      <c r="A32" s="23"/>
      <c r="B32" s="23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spans="1:25">
      <c r="A33" s="23"/>
      <c r="B33" s="23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spans="1:25">
      <c r="A34" s="23"/>
      <c r="B34" s="23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</sheetData>
  <mergeCells count="8">
    <mergeCell ref="A26:B26"/>
    <mergeCell ref="A28:R28"/>
    <mergeCell ref="A29:R29"/>
    <mergeCell ref="A1:X1"/>
    <mergeCell ref="A2:X2"/>
    <mergeCell ref="A8:A10"/>
    <mergeCell ref="A24:B24"/>
    <mergeCell ref="A25:B25"/>
  </mergeCells>
  <pageMargins left="0.25" right="0.25" top="0.4" bottom="0.4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RM3-1</vt:lpstr>
      <vt:lpstr>RM3-2</vt:lpstr>
      <vt:lpstr>'RM3-1'!Print_Area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2000-05-05T17:15:11Z</dcterms:created>
  <dcterms:modified xsi:type="dcterms:W3CDTF">2025-10-21T12:47:15Z</dcterms:modified>
  <cp:category/>
  <cp:contentStatus/>
</cp:coreProperties>
</file>