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M Rainbow\"/>
    </mc:Choice>
  </mc:AlternateContent>
  <xr:revisionPtr revIDLastSave="0" documentId="13_ncr:1_{2BAEE16C-24C6-4A6E-84C7-4D6CD10D8275}" xr6:coauthVersionLast="47" xr6:coauthVersionMax="47" xr10:uidLastSave="{00000000-0000-0000-0000-000000000000}"/>
  <bookViews>
    <workbookView xWindow="5730" yWindow="1575" windowWidth="29730" windowHeight="19815" xr2:uid="{00000000-000D-0000-FFFF-FFFF00000000}"/>
  </bookViews>
  <sheets>
    <sheet name="RM4-1" sheetId="1" r:id="rId1"/>
    <sheet name="RM4-2" sheetId="2" r:id="rId2"/>
  </sheets>
  <definedNames>
    <definedName name="_xlnm.Print_Area" localSheetId="0">'RM4-1'!$A$1:$X$25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6" i="1" l="1"/>
  <c r="S26" i="1"/>
  <c r="T26" i="1"/>
  <c r="U26" i="1"/>
  <c r="V26" i="1"/>
  <c r="W26" i="1"/>
  <c r="X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</calcChain>
</file>

<file path=xl/sharedStrings.xml><?xml version="1.0" encoding="utf-8"?>
<sst xmlns="http://schemas.openxmlformats.org/spreadsheetml/2006/main" count="84" uniqueCount="43">
  <si>
    <r>
      <t xml:space="preserve">Reading Mastery IV </t>
    </r>
    <r>
      <rPr>
        <b/>
        <sz val="9"/>
        <rFont val="Helv"/>
      </rPr>
      <t>(Rainbow Edition, 1995)</t>
    </r>
  </si>
  <si>
    <t>Student Test Summary</t>
  </si>
  <si>
    <t>Teacher:</t>
  </si>
  <si>
    <t>School:</t>
  </si>
  <si>
    <t xml:space="preserve">  Group:</t>
  </si>
  <si>
    <t xml:space="preserve">  CO 1</t>
  </si>
  <si>
    <t xml:space="preserve">  CO 2</t>
  </si>
  <si>
    <t xml:space="preserve">  CO 3</t>
  </si>
  <si>
    <t xml:space="preserve">  CO 4</t>
  </si>
  <si>
    <t xml:space="preserve">  CO 5</t>
  </si>
  <si>
    <t xml:space="preserve">  CO 6</t>
  </si>
  <si>
    <t xml:space="preserve">  CO 7</t>
  </si>
  <si>
    <t xml:space="preserve">  CO 8</t>
  </si>
  <si>
    <t xml:space="preserve">  CO 9</t>
  </si>
  <si>
    <t xml:space="preserve">  CO 10</t>
  </si>
  <si>
    <t xml:space="preserve">  CO 11</t>
  </si>
  <si>
    <t xml:space="preserve">  CO 12</t>
  </si>
  <si>
    <t xml:space="preserve">  CO 13</t>
  </si>
  <si>
    <t xml:space="preserve">  CO 14</t>
  </si>
  <si>
    <t xml:space="preserve">  CO 15</t>
  </si>
  <si>
    <t xml:space="preserve">  CO 16</t>
  </si>
  <si>
    <t xml:space="preserve">  CO 17</t>
  </si>
  <si>
    <t xml:space="preserve">  CO 18</t>
  </si>
  <si>
    <t xml:space="preserve">  CO 19</t>
  </si>
  <si>
    <t xml:space="preserve">  CO 20</t>
  </si>
  <si>
    <t xml:space="preserve">  CO 21</t>
  </si>
  <si>
    <t xml:space="preserve">  CO 22</t>
  </si>
  <si>
    <t>Lesson</t>
  </si>
  <si>
    <t>Criterion</t>
  </si>
  <si>
    <t>Time</t>
  </si>
  <si>
    <t>Errors</t>
  </si>
  <si>
    <t>0-2</t>
  </si>
  <si>
    <t>WPM</t>
  </si>
  <si>
    <t xml:space="preserve"># of Students Passed </t>
  </si>
  <si>
    <t>Total Tested</t>
  </si>
  <si>
    <t>Percent of Group Passed</t>
  </si>
  <si>
    <t xml:space="preserve"> </t>
  </si>
  <si>
    <t>National Institute for Direct Instruction (NIFDI)</t>
    <phoneticPr fontId="0" type="noConversion"/>
  </si>
  <si>
    <t>May copy on limited basis for classroom use.</t>
  </si>
  <si>
    <t xml:space="preserve">  CO 23</t>
  </si>
  <si>
    <t xml:space="preserve">  CO 24</t>
  </si>
  <si>
    <t xml:space="preserve">  CO 25</t>
  </si>
  <si>
    <t xml:space="preserve">  CO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</si>
</sst>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9"/>
      <name val="Geneva"/>
    </font>
    <font>
      <b/>
      <sz val="12"/>
      <name val="Helv"/>
    </font>
    <font>
      <b/>
      <sz val="9"/>
      <name val="Helv"/>
    </font>
    <font>
      <sz val="9"/>
      <name val="Helv"/>
    </font>
    <font>
      <sz val="12"/>
      <name val="Helv"/>
    </font>
    <font>
      <sz val="10"/>
      <name val="Helv"/>
    </font>
    <font>
      <sz val="8"/>
      <name val="Helv"/>
    </font>
    <font>
      <b/>
      <sz val="9"/>
      <color indexed="8"/>
      <name val="Helv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center" textRotation="90"/>
    </xf>
    <xf numFmtId="0" fontId="4" fillId="0" borderId="9" xfId="0" applyFont="1" applyBorder="1"/>
    <xf numFmtId="0" fontId="5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9" fontId="7" fillId="0" borderId="8" xfId="0" applyNumberFormat="1" applyFont="1" applyBorder="1" applyAlignment="1">
      <alignment horizontal="center" vertical="center"/>
    </xf>
    <xf numFmtId="9" fontId="7" fillId="0" borderId="2" xfId="0" applyNumberFormat="1" applyFont="1" applyBorder="1" applyAlignment="1">
      <alignment horizontal="center" vertical="center"/>
    </xf>
    <xf numFmtId="9" fontId="7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1314450</xdr:colOff>
      <xdr:row>8</xdr:row>
      <xdr:rowOff>114300</xdr:rowOff>
    </xdr:from>
    <xdr:to>
      <xdr:col>24</xdr:col>
      <xdr:colOff>0</xdr:colOff>
      <xdr:row>8</xdr:row>
      <xdr:rowOff>114300</xdr:rowOff>
    </xdr:to>
    <xdr:sp macro="" textlink="">
      <xdr:nvSpPr>
        <xdr:cNvPr id="1039" name="Line 1">
          <a:extLst>
            <a:ext uri="{FF2B5EF4-FFF2-40B4-BE49-F238E27FC236}">
              <a16:creationId xmlns:a16="http://schemas.microsoft.com/office/drawing/2014/main" id="{61DD1637-BE92-0C58-A3ED-43F8F5EE0E8A}"/>
            </a:ext>
          </a:extLst>
        </xdr:cNvPr>
        <xdr:cNvSpPr>
          <a:spLocks noChangeShapeType="1"/>
        </xdr:cNvSpPr>
      </xdr:nvSpPr>
      <xdr:spPr bwMode="auto">
        <a:xfrm>
          <a:off x="1314450" y="2019300"/>
          <a:ext cx="66294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9525</xdr:colOff>
      <xdr:row>25</xdr:row>
      <xdr:rowOff>0</xdr:rowOff>
    </xdr:from>
    <xdr:to>
      <xdr:col>24</xdr:col>
      <xdr:colOff>0</xdr:colOff>
      <xdr:row>25</xdr:row>
      <xdr:rowOff>0</xdr:rowOff>
    </xdr:to>
    <xdr:sp macro="" textlink="">
      <xdr:nvSpPr>
        <xdr:cNvPr id="1043" name="Line 8">
          <a:extLst>
            <a:ext uri="{FF2B5EF4-FFF2-40B4-BE49-F238E27FC236}">
              <a16:creationId xmlns:a16="http://schemas.microsoft.com/office/drawing/2014/main" id="{4C9AF841-31C5-D717-3B3D-6ECA6A8E1B3A}"/>
            </a:ext>
          </a:extLst>
        </xdr:cNvPr>
        <xdr:cNvSpPr>
          <a:spLocks noChangeShapeType="1"/>
        </xdr:cNvSpPr>
      </xdr:nvSpPr>
      <xdr:spPr bwMode="auto">
        <a:xfrm flipV="1">
          <a:off x="1876425" y="6715125"/>
          <a:ext cx="60674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B1008318-13BE-4AFF-B9BB-3355761418E6}"/>
            </a:ext>
            <a:ext uri="{147F2762-F138-4A5C-976F-8EAC2B608ADB}">
              <a16:predDERef xmlns:a16="http://schemas.microsoft.com/office/drawing/2014/main" pred="{4C9AF841-31C5-D717-3B3D-6ECA6A8E1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180975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6DD61407-2B07-4238-94AB-E1E291876507}"/>
            </a:ext>
            <a:ext uri="{147F2762-F138-4A5C-976F-8EAC2B608ADB}">
              <a16:predDERef xmlns:a16="http://schemas.microsoft.com/office/drawing/2014/main" pred="{91896A3E-FA15-25F4-5936-6B6302161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2"/>
  <sheetViews>
    <sheetView showGridLines="0" tabSelected="1" workbookViewId="0">
      <selection activeCell="B36" sqref="B36"/>
    </sheetView>
  </sheetViews>
  <sheetFormatPr defaultColWidth="10.85546875" defaultRowHeight="10.5"/>
  <cols>
    <col min="1" max="1" width="20.7109375" style="1" customWidth="1"/>
    <col min="2" max="2" width="7.28515625" style="1" customWidth="1"/>
    <col min="3" max="24" width="5.42578125" style="1" customWidth="1"/>
    <col min="25" max="16384" width="10.85546875" style="1"/>
  </cols>
  <sheetData>
    <row r="1" spans="1:24" ht="18" customHeight="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pans="1:24" ht="18" customHeight="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17.100000000000001" customHeight="1">
      <c r="A4" s="10" t="s">
        <v>2</v>
      </c>
      <c r="B4" s="10"/>
      <c r="C4" s="10"/>
      <c r="D4" s="10"/>
      <c r="E4" s="10"/>
      <c r="F4" s="10"/>
      <c r="G4" s="10"/>
      <c r="H4" s="10" t="s">
        <v>3</v>
      </c>
      <c r="I4" s="10"/>
      <c r="J4" s="10"/>
      <c r="K4" s="10"/>
      <c r="L4" s="10"/>
      <c r="M4" s="10"/>
      <c r="N4" s="10"/>
      <c r="O4" s="10"/>
      <c r="P4" s="10"/>
      <c r="Q4" s="10" t="s">
        <v>4</v>
      </c>
      <c r="R4" s="10"/>
      <c r="S4" s="10"/>
      <c r="T4" s="10"/>
      <c r="U4" s="10"/>
      <c r="V4" s="10"/>
      <c r="W4" s="10"/>
      <c r="X4" s="10"/>
    </row>
    <row r="5" spans="1:24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s="3" customFormat="1" ht="38.1" customHeight="1">
      <c r="C6" s="9" t="s">
        <v>5</v>
      </c>
      <c r="D6" s="9" t="s">
        <v>6</v>
      </c>
      <c r="E6" s="9" t="s">
        <v>7</v>
      </c>
      <c r="F6" s="9" t="s">
        <v>8</v>
      </c>
      <c r="G6" s="9" t="s">
        <v>9</v>
      </c>
      <c r="H6" s="9" t="s">
        <v>10</v>
      </c>
      <c r="I6" s="9" t="s">
        <v>11</v>
      </c>
      <c r="J6" s="9" t="s">
        <v>12</v>
      </c>
      <c r="K6" s="9" t="s">
        <v>13</v>
      </c>
      <c r="L6" s="9" t="s">
        <v>14</v>
      </c>
      <c r="M6" s="9" t="s">
        <v>15</v>
      </c>
      <c r="N6" s="9" t="s">
        <v>16</v>
      </c>
      <c r="O6" s="9" t="s">
        <v>17</v>
      </c>
      <c r="P6" s="9" t="s">
        <v>18</v>
      </c>
      <c r="Q6" s="9" t="s">
        <v>19</v>
      </c>
      <c r="R6" s="9" t="s">
        <v>20</v>
      </c>
      <c r="S6" s="9" t="s">
        <v>21</v>
      </c>
      <c r="T6" s="9" t="s">
        <v>22</v>
      </c>
      <c r="U6" s="9" t="s">
        <v>23</v>
      </c>
      <c r="V6" s="9" t="s">
        <v>24</v>
      </c>
      <c r="W6" s="9" t="s">
        <v>25</v>
      </c>
      <c r="X6" s="9" t="s">
        <v>26</v>
      </c>
    </row>
    <row r="7" spans="1:24" ht="17.100000000000001" customHeight="1">
      <c r="A7" s="11" t="s">
        <v>27</v>
      </c>
      <c r="B7" s="11"/>
      <c r="C7" s="12">
        <v>11</v>
      </c>
      <c r="D7" s="12">
        <v>16</v>
      </c>
      <c r="E7" s="12">
        <v>21</v>
      </c>
      <c r="F7" s="12">
        <v>26</v>
      </c>
      <c r="G7" s="12">
        <v>31</v>
      </c>
      <c r="H7" s="12">
        <v>36</v>
      </c>
      <c r="I7" s="12">
        <v>41</v>
      </c>
      <c r="J7" s="12">
        <v>46</v>
      </c>
      <c r="K7" s="12">
        <v>51</v>
      </c>
      <c r="L7" s="12">
        <v>56</v>
      </c>
      <c r="M7" s="12">
        <v>61</v>
      </c>
      <c r="N7" s="12">
        <v>66</v>
      </c>
      <c r="O7" s="12">
        <v>71</v>
      </c>
      <c r="P7" s="12">
        <v>76</v>
      </c>
      <c r="Q7" s="12">
        <v>81</v>
      </c>
      <c r="R7" s="12">
        <v>86</v>
      </c>
      <c r="S7" s="12">
        <v>91</v>
      </c>
      <c r="T7" s="12">
        <v>96</v>
      </c>
      <c r="U7" s="12">
        <v>101</v>
      </c>
      <c r="V7" s="12">
        <v>106</v>
      </c>
      <c r="W7" s="12">
        <v>111</v>
      </c>
      <c r="X7" s="12">
        <v>116</v>
      </c>
    </row>
    <row r="8" spans="1:24" ht="17.100000000000001" customHeight="1">
      <c r="A8" s="6" t="s">
        <v>28</v>
      </c>
      <c r="B8" s="13" t="s">
        <v>29</v>
      </c>
      <c r="C8" s="12">
        <v>1</v>
      </c>
      <c r="D8" s="12">
        <v>1</v>
      </c>
      <c r="E8" s="12">
        <v>1</v>
      </c>
      <c r="F8" s="12">
        <v>1</v>
      </c>
      <c r="G8" s="12">
        <v>1</v>
      </c>
      <c r="H8" s="12">
        <v>1</v>
      </c>
      <c r="I8" s="12">
        <v>1</v>
      </c>
      <c r="J8" s="12">
        <v>1</v>
      </c>
      <c r="K8" s="12">
        <v>1</v>
      </c>
      <c r="L8" s="12">
        <v>1</v>
      </c>
      <c r="M8" s="12">
        <v>1</v>
      </c>
      <c r="N8" s="12">
        <v>1</v>
      </c>
      <c r="O8" s="12">
        <v>1</v>
      </c>
      <c r="P8" s="12">
        <v>1</v>
      </c>
      <c r="Q8" s="12">
        <v>1</v>
      </c>
      <c r="R8" s="12">
        <v>1</v>
      </c>
      <c r="S8" s="12">
        <v>1</v>
      </c>
      <c r="T8" s="12">
        <v>1</v>
      </c>
      <c r="U8" s="12">
        <v>1</v>
      </c>
      <c r="V8" s="12">
        <v>1</v>
      </c>
      <c r="W8" s="12">
        <v>1</v>
      </c>
      <c r="X8" s="12">
        <v>1</v>
      </c>
    </row>
    <row r="9" spans="1:24" ht="17.100000000000001" customHeight="1">
      <c r="A9" s="7"/>
      <c r="B9" s="13" t="s">
        <v>30</v>
      </c>
      <c r="C9" s="12" t="s">
        <v>31</v>
      </c>
      <c r="D9" s="12" t="s">
        <v>31</v>
      </c>
      <c r="E9" s="12" t="s">
        <v>31</v>
      </c>
      <c r="F9" s="12" t="s">
        <v>31</v>
      </c>
      <c r="G9" s="12" t="s">
        <v>31</v>
      </c>
      <c r="H9" s="12" t="s">
        <v>31</v>
      </c>
      <c r="I9" s="12" t="s">
        <v>31</v>
      </c>
      <c r="J9" s="12" t="s">
        <v>31</v>
      </c>
      <c r="K9" s="12" t="s">
        <v>31</v>
      </c>
      <c r="L9" s="12" t="s">
        <v>31</v>
      </c>
      <c r="M9" s="12" t="s">
        <v>31</v>
      </c>
      <c r="N9" s="12" t="s">
        <v>31</v>
      </c>
      <c r="O9" s="12" t="s">
        <v>31</v>
      </c>
      <c r="P9" s="12" t="s">
        <v>31</v>
      </c>
      <c r="Q9" s="12" t="s">
        <v>31</v>
      </c>
      <c r="R9" s="12" t="s">
        <v>31</v>
      </c>
      <c r="S9" s="24" t="s">
        <v>31</v>
      </c>
      <c r="T9" s="12" t="s">
        <v>31</v>
      </c>
      <c r="U9" s="12" t="s">
        <v>31</v>
      </c>
      <c r="V9" s="12" t="s">
        <v>31</v>
      </c>
      <c r="W9" s="12" t="s">
        <v>31</v>
      </c>
      <c r="X9" s="12" t="s">
        <v>31</v>
      </c>
    </row>
    <row r="10" spans="1:24" ht="17.100000000000001" customHeight="1">
      <c r="A10" s="8"/>
      <c r="B10" s="13" t="s">
        <v>32</v>
      </c>
      <c r="C10" s="12">
        <v>100</v>
      </c>
      <c r="D10" s="12">
        <v>100</v>
      </c>
      <c r="E10" s="12">
        <v>100</v>
      </c>
      <c r="F10" s="12">
        <v>100</v>
      </c>
      <c r="G10" s="12">
        <v>100</v>
      </c>
      <c r="H10" s="12">
        <v>100</v>
      </c>
      <c r="I10" s="12">
        <v>100</v>
      </c>
      <c r="J10" s="12">
        <v>100</v>
      </c>
      <c r="K10" s="12">
        <v>100</v>
      </c>
      <c r="L10" s="12">
        <v>100</v>
      </c>
      <c r="M10" s="12">
        <v>100</v>
      </c>
      <c r="N10" s="12">
        <v>100</v>
      </c>
      <c r="O10" s="12">
        <v>100</v>
      </c>
      <c r="P10" s="12">
        <v>100</v>
      </c>
      <c r="Q10" s="12">
        <v>100</v>
      </c>
      <c r="R10" s="12">
        <v>100</v>
      </c>
      <c r="S10" s="12">
        <v>100</v>
      </c>
      <c r="T10" s="12">
        <v>100</v>
      </c>
      <c r="U10" s="12">
        <v>100</v>
      </c>
      <c r="V10" s="12">
        <v>100</v>
      </c>
      <c r="W10" s="12">
        <v>100</v>
      </c>
      <c r="X10" s="12">
        <v>100</v>
      </c>
    </row>
    <row r="11" spans="1:24" ht="24.95" customHeight="1">
      <c r="A11" s="14">
        <v>1</v>
      </c>
      <c r="B11" s="15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</row>
    <row r="12" spans="1:24" ht="24.95" customHeight="1">
      <c r="A12" s="15">
        <v>2</v>
      </c>
      <c r="B12" s="15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</row>
    <row r="13" spans="1:24" ht="24.95" customHeight="1">
      <c r="A13" s="15">
        <v>3</v>
      </c>
      <c r="B13" s="15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</row>
    <row r="14" spans="1:24" ht="24.95" customHeight="1">
      <c r="A14" s="15">
        <v>4</v>
      </c>
      <c r="B14" s="15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</row>
    <row r="15" spans="1:24" ht="24.95" customHeight="1">
      <c r="A15" s="15">
        <v>5</v>
      </c>
      <c r="B15" s="15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</row>
    <row r="16" spans="1:24" ht="24.95" customHeight="1">
      <c r="A16" s="15">
        <v>6</v>
      </c>
      <c r="B16" s="15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</row>
    <row r="17" spans="1:24" ht="24.95" customHeight="1">
      <c r="A17" s="15">
        <v>7</v>
      </c>
      <c r="B17" s="15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</row>
    <row r="18" spans="1:24" ht="24.95" customHeight="1">
      <c r="A18" s="15">
        <v>8</v>
      </c>
      <c r="B18" s="15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</row>
    <row r="19" spans="1:24" ht="24.95" customHeight="1">
      <c r="A19" s="15">
        <v>9</v>
      </c>
      <c r="B19" s="15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</row>
    <row r="20" spans="1:24" ht="24.95" customHeight="1">
      <c r="A20" s="15">
        <v>10</v>
      </c>
      <c r="B20" s="15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</row>
    <row r="21" spans="1:24" ht="24.95" customHeight="1">
      <c r="A21" s="15">
        <v>11</v>
      </c>
      <c r="B21" s="15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</row>
    <row r="22" spans="1:24" ht="24.95" customHeight="1">
      <c r="A22" s="15">
        <v>12</v>
      </c>
      <c r="B22" s="15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</row>
    <row r="23" spans="1:24" ht="9.75" customHeight="1">
      <c r="A23" s="16"/>
      <c r="B23" s="16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</row>
    <row r="24" spans="1:24" ht="26.1" customHeight="1">
      <c r="A24" s="18" t="s">
        <v>33</v>
      </c>
      <c r="B24" s="19"/>
      <c r="C24" s="20"/>
      <c r="D24" s="21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0"/>
      <c r="R24" s="20"/>
      <c r="S24" s="20"/>
      <c r="T24" s="20"/>
      <c r="U24" s="20"/>
      <c r="V24" s="20"/>
      <c r="W24" s="20"/>
      <c r="X24" s="20"/>
    </row>
    <row r="25" spans="1:24" ht="26.1" customHeight="1">
      <c r="A25" s="18" t="s">
        <v>34</v>
      </c>
      <c r="B25" s="25"/>
      <c r="C25" s="20"/>
      <c r="D25" s="21"/>
      <c r="E25" s="22"/>
      <c r="F25" s="22"/>
      <c r="G25" s="22"/>
      <c r="H25" s="22"/>
      <c r="I25" s="22"/>
      <c r="J25" s="26"/>
      <c r="K25" s="26"/>
      <c r="L25" s="26"/>
      <c r="M25" s="26"/>
      <c r="N25" s="26"/>
      <c r="O25" s="26"/>
      <c r="P25" s="22"/>
      <c r="Q25" s="20"/>
      <c r="R25" s="20"/>
      <c r="S25" s="20"/>
      <c r="T25" s="20"/>
      <c r="U25" s="20"/>
      <c r="V25" s="20"/>
      <c r="W25" s="20"/>
      <c r="X25" s="20"/>
    </row>
    <row r="26" spans="1:24" ht="18" customHeight="1">
      <c r="A26" s="27" t="s">
        <v>35</v>
      </c>
      <c r="B26" s="28"/>
      <c r="C26" s="29" t="e">
        <f>C24/C25</f>
        <v>#DIV/0!</v>
      </c>
      <c r="D26" s="30" t="e">
        <f t="shared" ref="D26:Q26" si="0">D24/D25</f>
        <v>#DIV/0!</v>
      </c>
      <c r="E26" s="31" t="e">
        <f t="shared" si="0"/>
        <v>#DIV/0!</v>
      </c>
      <c r="F26" s="31" t="e">
        <f t="shared" si="0"/>
        <v>#DIV/0!</v>
      </c>
      <c r="G26" s="31" t="e">
        <f t="shared" si="0"/>
        <v>#DIV/0!</v>
      </c>
      <c r="H26" s="31" t="e">
        <f t="shared" si="0"/>
        <v>#DIV/0!</v>
      </c>
      <c r="I26" s="31" t="e">
        <f t="shared" si="0"/>
        <v>#DIV/0!</v>
      </c>
      <c r="J26" s="31" t="e">
        <f t="shared" si="0"/>
        <v>#DIV/0!</v>
      </c>
      <c r="K26" s="31" t="e">
        <f t="shared" si="0"/>
        <v>#DIV/0!</v>
      </c>
      <c r="L26" s="31" t="e">
        <f t="shared" si="0"/>
        <v>#DIV/0!</v>
      </c>
      <c r="M26" s="31" t="e">
        <f t="shared" si="0"/>
        <v>#DIV/0!</v>
      </c>
      <c r="N26" s="31" t="e">
        <f t="shared" si="0"/>
        <v>#DIV/0!</v>
      </c>
      <c r="O26" s="31" t="e">
        <f t="shared" si="0"/>
        <v>#DIV/0!</v>
      </c>
      <c r="P26" s="31" t="e">
        <f t="shared" si="0"/>
        <v>#DIV/0!</v>
      </c>
      <c r="Q26" s="29" t="e">
        <f t="shared" si="0"/>
        <v>#DIV/0!</v>
      </c>
      <c r="R26" s="29" t="e">
        <f t="shared" ref="R26:X26" si="1">R24/R25</f>
        <v>#DIV/0!</v>
      </c>
      <c r="S26" s="29" t="e">
        <f t="shared" si="1"/>
        <v>#DIV/0!</v>
      </c>
      <c r="T26" s="29" t="e">
        <f t="shared" si="1"/>
        <v>#DIV/0!</v>
      </c>
      <c r="U26" s="29" t="e">
        <f t="shared" si="1"/>
        <v>#DIV/0!</v>
      </c>
      <c r="V26" s="29" t="e">
        <f t="shared" si="1"/>
        <v>#DIV/0!</v>
      </c>
      <c r="W26" s="29" t="e">
        <f t="shared" si="1"/>
        <v>#DIV/0!</v>
      </c>
      <c r="X26" s="29" t="e">
        <f t="shared" si="1"/>
        <v>#DIV/0!</v>
      </c>
    </row>
    <row r="27" spans="1:24" ht="12.95" customHeight="1">
      <c r="A27" s="17" t="s">
        <v>36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</row>
    <row r="28" spans="1:24">
      <c r="A28" s="32" t="s">
        <v>37</v>
      </c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24"/>
      <c r="T28" s="24"/>
      <c r="U28" s="24"/>
      <c r="V28" s="24"/>
      <c r="W28" s="24"/>
      <c r="X28" s="24"/>
    </row>
    <row r="29" spans="1:24" ht="12.95" customHeight="1">
      <c r="A29" s="32" t="s">
        <v>38</v>
      </c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24"/>
      <c r="T29" s="24"/>
      <c r="U29" s="24"/>
      <c r="V29" s="24"/>
      <c r="W29" s="24"/>
      <c r="X29" s="24"/>
    </row>
    <row r="30" spans="1:24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</row>
    <row r="31" spans="1:24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</row>
    <row r="32" spans="1:24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</row>
  </sheetData>
  <mergeCells count="8">
    <mergeCell ref="A26:B26"/>
    <mergeCell ref="A28:R28"/>
    <mergeCell ref="A29:R29"/>
    <mergeCell ref="A1:X1"/>
    <mergeCell ref="A2:X2"/>
    <mergeCell ref="A8:A10"/>
    <mergeCell ref="A24:B24"/>
    <mergeCell ref="A25:B25"/>
  </mergeCells>
  <phoneticPr fontId="6" type="noConversion"/>
  <pageMargins left="0.5" right="0.5" top="0.42" bottom="0.42" header="0.42" footer="0.42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31"/>
  <sheetViews>
    <sheetView showGridLines="0" workbookViewId="0">
      <selection activeCell="X27" sqref="X27"/>
    </sheetView>
  </sheetViews>
  <sheetFormatPr defaultColWidth="10.85546875" defaultRowHeight="10.5"/>
  <cols>
    <col min="1" max="1" width="20.140625" style="1" customWidth="1"/>
    <col min="2" max="2" width="7.28515625" style="1" customWidth="1"/>
    <col min="3" max="6" width="5.42578125" style="1" customWidth="1"/>
    <col min="7" max="24" width="4.140625" style="1" customWidth="1"/>
    <col min="25" max="16384" width="10.85546875" style="1"/>
  </cols>
  <sheetData>
    <row r="1" spans="1:24" ht="15.7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pans="1:24" ht="15.7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8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15.75">
      <c r="A4" s="10" t="s">
        <v>2</v>
      </c>
      <c r="B4" s="10"/>
      <c r="C4" s="10"/>
      <c r="D4" s="10"/>
      <c r="E4" s="10"/>
      <c r="F4" s="10"/>
      <c r="G4" s="10"/>
      <c r="H4" s="10" t="s">
        <v>3</v>
      </c>
      <c r="I4" s="10"/>
      <c r="J4" s="10"/>
      <c r="K4" s="10"/>
      <c r="L4" s="10"/>
      <c r="M4" s="10"/>
      <c r="N4" s="10"/>
      <c r="O4" s="10"/>
      <c r="P4" s="10"/>
      <c r="Q4" s="10" t="s">
        <v>4</v>
      </c>
      <c r="R4" s="10"/>
      <c r="S4" s="10"/>
      <c r="T4" s="10"/>
      <c r="U4" s="10"/>
      <c r="V4" s="10"/>
      <c r="W4" s="10"/>
      <c r="X4" s="10"/>
    </row>
    <row r="5" spans="1:24" ht="20.10000000000000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s="3" customFormat="1" ht="38.25" customHeight="1">
      <c r="C6" s="9" t="s">
        <v>39</v>
      </c>
      <c r="D6" s="9" t="s">
        <v>40</v>
      </c>
      <c r="E6" s="9" t="s">
        <v>41</v>
      </c>
      <c r="F6" s="9" t="s">
        <v>42</v>
      </c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spans="1:24" ht="17.100000000000001" customHeight="1">
      <c r="A7" s="11" t="s">
        <v>27</v>
      </c>
      <c r="B7" s="11"/>
      <c r="C7" s="12">
        <v>121</v>
      </c>
      <c r="D7" s="12">
        <v>126</v>
      </c>
      <c r="E7" s="12">
        <v>131</v>
      </c>
      <c r="F7" s="12">
        <v>136</v>
      </c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</row>
    <row r="8" spans="1:24" ht="17.100000000000001" customHeight="1">
      <c r="A8" s="6" t="s">
        <v>28</v>
      </c>
      <c r="B8" s="13" t="s">
        <v>29</v>
      </c>
      <c r="C8" s="12">
        <v>1</v>
      </c>
      <c r="D8" s="12">
        <v>1</v>
      </c>
      <c r="E8" s="12">
        <v>1</v>
      </c>
      <c r="F8" s="12">
        <v>1</v>
      </c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</row>
    <row r="9" spans="1:24" ht="17.100000000000001" customHeight="1">
      <c r="A9" s="7"/>
      <c r="B9" s="13" t="s">
        <v>30</v>
      </c>
      <c r="C9" s="12" t="s">
        <v>31</v>
      </c>
      <c r="D9" s="12" t="s">
        <v>31</v>
      </c>
      <c r="E9" s="12" t="s">
        <v>31</v>
      </c>
      <c r="F9" s="12" t="s">
        <v>31</v>
      </c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</row>
    <row r="10" spans="1:24" ht="17.100000000000001" customHeight="1">
      <c r="A10" s="8"/>
      <c r="B10" s="13" t="s">
        <v>32</v>
      </c>
      <c r="C10" s="12">
        <v>100</v>
      </c>
      <c r="D10" s="12">
        <v>100</v>
      </c>
      <c r="E10" s="12">
        <v>100</v>
      </c>
      <c r="F10" s="12">
        <v>100</v>
      </c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</row>
    <row r="11" spans="1:24" ht="24.95" customHeight="1">
      <c r="A11" s="14">
        <v>1</v>
      </c>
      <c r="B11" s="15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</row>
    <row r="12" spans="1:24" ht="24.95" customHeight="1">
      <c r="A12" s="15">
        <v>2</v>
      </c>
      <c r="B12" s="15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</row>
    <row r="13" spans="1:24" ht="24.95" customHeight="1">
      <c r="A13" s="15">
        <v>3</v>
      </c>
      <c r="B13" s="15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</row>
    <row r="14" spans="1:24" ht="24.95" customHeight="1">
      <c r="A14" s="15">
        <v>4</v>
      </c>
      <c r="B14" s="15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</row>
    <row r="15" spans="1:24" ht="24.95" customHeight="1">
      <c r="A15" s="15">
        <v>5</v>
      </c>
      <c r="B15" s="15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</row>
    <row r="16" spans="1:24" ht="24.95" customHeight="1">
      <c r="A16" s="15">
        <v>6</v>
      </c>
      <c r="B16" s="15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</row>
    <row r="17" spans="1:24" ht="24.95" customHeight="1">
      <c r="A17" s="15">
        <v>7</v>
      </c>
      <c r="B17" s="15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</row>
    <row r="18" spans="1:24" ht="24.95" customHeight="1">
      <c r="A18" s="15">
        <v>8</v>
      </c>
      <c r="B18" s="15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</row>
    <row r="19" spans="1:24" ht="24.95" customHeight="1">
      <c r="A19" s="15">
        <v>9</v>
      </c>
      <c r="B19" s="15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</row>
    <row r="20" spans="1:24" ht="24.95" customHeight="1">
      <c r="A20" s="15">
        <v>10</v>
      </c>
      <c r="B20" s="15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</row>
    <row r="21" spans="1:24" ht="24.95" customHeight="1">
      <c r="A21" s="15">
        <v>11</v>
      </c>
      <c r="B21" s="15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</row>
    <row r="22" spans="1:24" ht="24.95" customHeight="1">
      <c r="A22" s="15">
        <v>12</v>
      </c>
      <c r="B22" s="15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</row>
    <row r="23" spans="1:24" ht="12.75" customHeight="1">
      <c r="A23" s="16"/>
      <c r="B23" s="16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</row>
    <row r="24" spans="1:24" ht="26.1" customHeight="1">
      <c r="A24" s="18" t="s">
        <v>33</v>
      </c>
      <c r="B24" s="19"/>
      <c r="C24" s="20"/>
      <c r="D24" s="21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0"/>
      <c r="R24" s="23"/>
      <c r="S24" s="24"/>
      <c r="T24" s="24"/>
      <c r="U24" s="24"/>
      <c r="V24" s="24"/>
      <c r="W24" s="24"/>
      <c r="X24" s="24"/>
    </row>
    <row r="25" spans="1:24" ht="26.1" customHeight="1">
      <c r="A25" s="18" t="s">
        <v>34</v>
      </c>
      <c r="B25" s="25"/>
      <c r="C25" s="20"/>
      <c r="D25" s="21"/>
      <c r="E25" s="22"/>
      <c r="F25" s="22"/>
      <c r="G25" s="22"/>
      <c r="H25" s="22"/>
      <c r="I25" s="22"/>
      <c r="J25" s="26"/>
      <c r="K25" s="26"/>
      <c r="L25" s="26"/>
      <c r="M25" s="26"/>
      <c r="N25" s="26"/>
      <c r="O25" s="26"/>
      <c r="P25" s="22"/>
      <c r="Q25" s="20"/>
      <c r="R25" s="23"/>
      <c r="S25" s="24"/>
      <c r="T25" s="24"/>
      <c r="U25" s="24"/>
      <c r="V25" s="24"/>
      <c r="W25" s="24"/>
      <c r="X25" s="24"/>
    </row>
    <row r="26" spans="1:24" ht="18" customHeight="1">
      <c r="A26" s="27" t="s">
        <v>35</v>
      </c>
      <c r="B26" s="28"/>
      <c r="C26" s="29" t="e">
        <f>C24/C25</f>
        <v>#DIV/0!</v>
      </c>
      <c r="D26" s="30" t="e">
        <f t="shared" ref="D26:Q26" si="0">D24/D25</f>
        <v>#DIV/0!</v>
      </c>
      <c r="E26" s="31" t="e">
        <f t="shared" si="0"/>
        <v>#DIV/0!</v>
      </c>
      <c r="F26" s="31" t="e">
        <f t="shared" si="0"/>
        <v>#DIV/0!</v>
      </c>
      <c r="G26" s="31" t="e">
        <f t="shared" si="0"/>
        <v>#DIV/0!</v>
      </c>
      <c r="H26" s="31" t="e">
        <f t="shared" si="0"/>
        <v>#DIV/0!</v>
      </c>
      <c r="I26" s="31" t="e">
        <f t="shared" si="0"/>
        <v>#DIV/0!</v>
      </c>
      <c r="J26" s="31" t="e">
        <f t="shared" si="0"/>
        <v>#DIV/0!</v>
      </c>
      <c r="K26" s="31" t="e">
        <f t="shared" si="0"/>
        <v>#DIV/0!</v>
      </c>
      <c r="L26" s="31" t="e">
        <f t="shared" si="0"/>
        <v>#DIV/0!</v>
      </c>
      <c r="M26" s="31" t="e">
        <f t="shared" si="0"/>
        <v>#DIV/0!</v>
      </c>
      <c r="N26" s="31" t="e">
        <f t="shared" si="0"/>
        <v>#DIV/0!</v>
      </c>
      <c r="O26" s="31" t="e">
        <f t="shared" si="0"/>
        <v>#DIV/0!</v>
      </c>
      <c r="P26" s="31" t="e">
        <f t="shared" si="0"/>
        <v>#DIV/0!</v>
      </c>
      <c r="Q26" s="29" t="e">
        <f t="shared" si="0"/>
        <v>#DIV/0!</v>
      </c>
      <c r="R26" s="17"/>
      <c r="S26" s="24"/>
      <c r="T26" s="24"/>
      <c r="U26" s="24"/>
      <c r="V26" s="24"/>
      <c r="W26" s="24"/>
      <c r="X26" s="24"/>
    </row>
    <row r="27" spans="1:24" ht="12.95" customHeight="1">
      <c r="A27" s="17" t="s">
        <v>36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</row>
    <row r="28" spans="1:24">
      <c r="A28" s="32" t="s">
        <v>37</v>
      </c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24"/>
      <c r="T28" s="24"/>
      <c r="U28" s="24"/>
      <c r="V28" s="24"/>
      <c r="W28" s="24"/>
      <c r="X28" s="24"/>
    </row>
    <row r="29" spans="1:24" ht="12.95" customHeight="1">
      <c r="A29" s="32" t="s">
        <v>38</v>
      </c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24"/>
      <c r="T29" s="24"/>
      <c r="U29" s="24"/>
      <c r="V29" s="24"/>
      <c r="W29" s="24"/>
      <c r="X29" s="24"/>
    </row>
    <row r="30" spans="1:24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</row>
    <row r="31" spans="1:24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</row>
  </sheetData>
  <mergeCells count="8">
    <mergeCell ref="A26:B26"/>
    <mergeCell ref="A28:R28"/>
    <mergeCell ref="A29:R29"/>
    <mergeCell ref="A1:X1"/>
    <mergeCell ref="A2:X2"/>
    <mergeCell ref="A8:A10"/>
    <mergeCell ref="A24:B24"/>
    <mergeCell ref="A25:B25"/>
  </mergeCells>
  <phoneticPr fontId="6" type="noConversion"/>
  <pageMargins left="0.5" right="0.5" top="0.42" bottom="0.42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RM4-1</vt:lpstr>
      <vt:lpstr>RM4-2</vt:lpstr>
      <vt:lpstr>'RM4-1'!Print_Area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2000-05-05T18:13:09Z</dcterms:created>
  <dcterms:modified xsi:type="dcterms:W3CDTF">2025-10-21T12:49:43Z</dcterms:modified>
  <cp:category/>
  <cp:contentStatus/>
</cp:coreProperties>
</file>