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865045FD-E129-4931-8ABD-780D621B7D54}" xr6:coauthVersionLast="47" xr6:coauthVersionMax="47" xr10:uidLastSave="{00000000-0000-0000-0000-000000000000}"/>
  <bookViews>
    <workbookView xWindow="4290" yWindow="720" windowWidth="29730" windowHeight="19815" tabRatio="896" xr2:uid="{00000000-000D-0000-FFFF-FFFF00000000}"/>
  </bookViews>
  <sheets>
    <sheet name="Decoding 41-45" sheetId="1" r:id="rId1"/>
    <sheet name="Decoding 46-50" sheetId="2" r:id="rId2"/>
    <sheet name="Decoding 51-55" sheetId="3" r:id="rId3"/>
    <sheet name="Decoding 56-60" sheetId="4" r:id="rId4"/>
    <sheet name="Decoding 61-65" sheetId="5" r:id="rId5"/>
  </sheets>
  <definedNames>
    <definedName name="_xlnm.Print_Area" localSheetId="0">'Decoding 41-45'!$A$1:$L$27</definedName>
    <definedName name="_xlnm.Print_Area" localSheetId="1">'Decoding 46-50'!$A$1:$L$27</definedName>
    <definedName name="_xlnm.Print_Area" localSheetId="2">'Decoding 51-55'!$A$1:$L$27</definedName>
    <definedName name="_xlnm.Print_Area" localSheetId="3">'Decoding 56-60'!$A$1:$L$27</definedName>
    <definedName name="_xlnm.Print_Area" localSheetId="4">'Decoding 61-65'!$A$1:$L$30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5" l="1"/>
  <c r="E28" i="5"/>
  <c r="F28" i="5"/>
  <c r="G28" i="5"/>
  <c r="H28" i="5"/>
  <c r="I28" i="5"/>
  <c r="J28" i="5"/>
  <c r="K28" i="5"/>
  <c r="L28" i="5"/>
  <c r="D28" i="4"/>
  <c r="E28" i="4"/>
  <c r="F28" i="4"/>
  <c r="G28" i="4"/>
  <c r="H28" i="4"/>
  <c r="I28" i="4"/>
  <c r="J28" i="4"/>
  <c r="K28" i="4"/>
  <c r="L28" i="4"/>
  <c r="D28" i="3"/>
  <c r="E28" i="3"/>
  <c r="F28" i="3"/>
  <c r="G28" i="3"/>
  <c r="H28" i="3"/>
  <c r="I28" i="3"/>
  <c r="J28" i="3"/>
  <c r="K28" i="3"/>
  <c r="L28" i="3"/>
  <c r="D28" i="2"/>
  <c r="E28" i="2"/>
  <c r="F28" i="2"/>
  <c r="G28" i="2"/>
  <c r="H28" i="2"/>
  <c r="I28" i="2"/>
  <c r="J28" i="2"/>
  <c r="K28" i="2"/>
  <c r="L28" i="2"/>
  <c r="D28" i="1"/>
  <c r="E28" i="1"/>
  <c r="F28" i="1"/>
  <c r="G28" i="1"/>
  <c r="H28" i="1"/>
  <c r="I28" i="1"/>
  <c r="J28" i="1"/>
  <c r="K28" i="1"/>
  <c r="L28" i="1"/>
  <c r="C28" i="5"/>
  <c r="C28" i="4"/>
  <c r="C28" i="3"/>
  <c r="C28" i="2"/>
  <c r="C28" i="1"/>
</calcChain>
</file>

<file path=xl/sharedStrings.xml><?xml version="1.0" encoding="utf-8"?>
<sst xmlns="http://schemas.openxmlformats.org/spreadsheetml/2006/main" count="242" uniqueCount="24">
  <si>
    <r>
      <t xml:space="preserve">Decoding B1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</si>
  <si>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</si>
  <si>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</si>
  <si>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</si>
  <si>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</si>
  <si>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>CO1</t>
  </si>
  <si>
    <t>CO2</t>
  </si>
  <si>
    <t>Criteria</t>
  </si>
  <si>
    <t>wpm</t>
  </si>
  <si>
    <t xml:space="preserve"> </t>
  </si>
  <si>
    <t>errors</t>
  </si>
  <si>
    <t>0-2</t>
  </si>
  <si>
    <t>0-3</t>
  </si>
  <si>
    <t>Names</t>
  </si>
  <si>
    <t>Page 8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</si>
  <si>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</si>
  <si>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</si>
  <si>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</si>
  <si>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</si>
  <si>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</si>
  <si>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9</t>
  </si>
  <si>
    <t>Page 10</t>
  </si>
  <si>
    <t>Page 11</t>
  </si>
  <si>
    <t>Page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</si>
</sst>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0" fontId="8" fillId="3" borderId="0" xfId="0" applyFont="1" applyFill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9" fontId="7" fillId="0" borderId="14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276225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B29A0D2-977B-4C30-8E2F-1DAEAF71963F}"/>
            </a:ext>
            <a:ext uri="{147F2762-F138-4A5C-976F-8EAC2B608ADB}">
              <a16:predDERef xmlns:a16="http://schemas.microsoft.com/office/drawing/2014/main" pred="{A1595C17-75E6-4380-ECDC-7116E59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276225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ECF2BFF-BE48-4DDC-A97F-7D137CCF68DB}"/>
            </a:ext>
            <a:ext uri="{147F2762-F138-4A5C-976F-8EAC2B608ADB}">
              <a16:predDERef xmlns:a16="http://schemas.microsoft.com/office/drawing/2014/main" pred="{14407B4F-466D-71DA-78DB-6EE52CEA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247650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E4F4AE6-1359-46BE-B3C9-087FE46A2172}"/>
            </a:ext>
            <a:ext uri="{147F2762-F138-4A5C-976F-8EAC2B608ADB}">
              <a16:predDERef xmlns:a16="http://schemas.microsoft.com/office/drawing/2014/main" pred="{E44FB550-78FA-C361-DE79-CF2D7B0AC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295275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B10C5A0-073E-4AB7-9ADE-E800A21D64DF}"/>
            </a:ext>
            <a:ext uri="{147F2762-F138-4A5C-976F-8EAC2B608ADB}">
              <a16:predDERef xmlns:a16="http://schemas.microsoft.com/office/drawing/2014/main" pred="{1C13338E-BDF3-29F3-2C9A-4462CB68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266700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60B973E-0ACC-42A3-AACB-3E498C9AAC91}"/>
            </a:ext>
            <a:ext uri="{147F2762-F138-4A5C-976F-8EAC2B608ADB}">
              <a16:predDERef xmlns:a16="http://schemas.microsoft.com/office/drawing/2014/main" pred="{7A245D0E-0355-9135-EA01-34E6EBF4D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tabSelected="1" workbookViewId="0">
      <selection activeCell="C33" sqref="C33"/>
    </sheetView>
  </sheetViews>
  <sheetFormatPr defaultColWidth="10.6640625" defaultRowHeight="15.75" x14ac:dyDescent="0.25"/>
  <cols>
    <col min="1" max="1" width="18.441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" customHeight="1" x14ac:dyDescent="0.3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/>
      <c r="N1" s="6"/>
      <c r="O1" s="6"/>
      <c r="P1" s="6"/>
    </row>
    <row r="2" spans="1:16" ht="23.25" customHeight="1" x14ac:dyDescent="0.25"/>
    <row r="3" spans="1:16" x14ac:dyDescent="0.25">
      <c r="A3" s="31" t="s">
        <v>1</v>
      </c>
      <c r="B3" s="31"/>
      <c r="C3" s="31"/>
      <c r="D3" s="31" t="s">
        <v>2</v>
      </c>
      <c r="E3" s="31"/>
      <c r="F3" s="31"/>
      <c r="G3" s="31"/>
      <c r="H3" s="32" t="s">
        <v>3</v>
      </c>
      <c r="I3" s="31"/>
      <c r="J3" s="31"/>
      <c r="K3" s="31"/>
      <c r="L3" s="31"/>
    </row>
    <row r="4" spans="1:16" x14ac:dyDescent="0.25">
      <c r="A4" s="30"/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16" x14ac:dyDescent="0.25">
      <c r="A5" s="28" t="s">
        <v>4</v>
      </c>
      <c r="B5" s="33"/>
      <c r="C5" s="34">
        <v>41</v>
      </c>
      <c r="D5" s="35"/>
      <c r="E5" s="34">
        <v>42</v>
      </c>
      <c r="F5" s="35"/>
      <c r="G5" s="34">
        <v>43</v>
      </c>
      <c r="H5" s="35"/>
      <c r="I5" s="34">
        <v>44</v>
      </c>
      <c r="J5" s="35"/>
      <c r="K5" s="34">
        <v>45</v>
      </c>
      <c r="L5" s="35"/>
    </row>
    <row r="6" spans="1:16" x14ac:dyDescent="0.25">
      <c r="A6" s="29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5" t="s">
        <v>7</v>
      </c>
      <c r="B7" s="39" t="s">
        <v>8</v>
      </c>
      <c r="C7" s="40" t="s">
        <v>9</v>
      </c>
      <c r="D7" s="38">
        <v>85</v>
      </c>
      <c r="E7" s="40" t="s">
        <v>9</v>
      </c>
      <c r="F7" s="38">
        <v>85</v>
      </c>
      <c r="G7" s="40" t="s">
        <v>9</v>
      </c>
      <c r="H7" s="38">
        <v>85</v>
      </c>
      <c r="I7" s="40" t="s">
        <v>9</v>
      </c>
      <c r="J7" s="38">
        <v>85</v>
      </c>
      <c r="K7" s="40" t="s">
        <v>9</v>
      </c>
      <c r="L7" s="38">
        <v>85</v>
      </c>
    </row>
    <row r="8" spans="1:16" x14ac:dyDescent="0.25">
      <c r="A8" s="26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0"/>
      <c r="C25" s="30"/>
      <c r="D25" s="30"/>
      <c r="E25" s="30"/>
      <c r="F25" s="30"/>
      <c r="G25" s="30"/>
      <c r="H25" s="30"/>
      <c r="I25" s="30"/>
      <c r="J25" s="30"/>
      <c r="K25" s="49" t="s">
        <v>9</v>
      </c>
      <c r="L25" s="50" t="s">
        <v>14</v>
      </c>
    </row>
    <row r="26" spans="1:42" s="5" customFormat="1" ht="21" customHeight="1" x14ac:dyDescent="0.15">
      <c r="A26" s="23" t="s">
        <v>15</v>
      </c>
      <c r="B26" s="24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3" t="s">
        <v>16</v>
      </c>
      <c r="B27" s="24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1" t="s">
        <v>17</v>
      </c>
      <c r="B28" s="22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5.7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42" ht="24.95" customHeight="1" x14ac:dyDescent="0.25">
      <c r="A32" s="48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1:L1"/>
    <mergeCell ref="A5:A6"/>
    <mergeCell ref="C5:D5"/>
    <mergeCell ref="E5:F5"/>
    <mergeCell ref="G5:H5"/>
    <mergeCell ref="I5:J5"/>
    <mergeCell ref="K5:L5"/>
    <mergeCell ref="A19:B19"/>
    <mergeCell ref="A7:A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28:B28"/>
    <mergeCell ref="A29:L29"/>
    <mergeCell ref="A30:L30"/>
    <mergeCell ref="A24:B24"/>
    <mergeCell ref="A20:B20"/>
    <mergeCell ref="A21:B21"/>
    <mergeCell ref="A22:B22"/>
    <mergeCell ref="A23:B23"/>
    <mergeCell ref="A26:B26"/>
    <mergeCell ref="A27:B27"/>
  </mergeCells>
  <pageMargins left="0.5" right="0.5" top="0.5" bottom="0.5" header="0.5" footer="0.5"/>
  <pageSetup paperSize="0" pageOrder="overThenDown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C28" sqref="C28:L28"/>
    </sheetView>
  </sheetViews>
  <sheetFormatPr defaultColWidth="10.6640625" defaultRowHeight="15.75" x14ac:dyDescent="0.25"/>
  <cols>
    <col min="1" max="1" width="18.1093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" customHeight="1" x14ac:dyDescent="0.3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/>
      <c r="N1" s="6"/>
      <c r="O1" s="6"/>
      <c r="P1" s="6"/>
    </row>
    <row r="2" spans="1:16" ht="24" customHeight="1" x14ac:dyDescent="0.25"/>
    <row r="3" spans="1:16" x14ac:dyDescent="0.25">
      <c r="A3" s="31" t="s">
        <v>1</v>
      </c>
      <c r="B3" s="31"/>
      <c r="C3" s="31"/>
      <c r="D3" s="31" t="s">
        <v>2</v>
      </c>
      <c r="E3" s="31"/>
      <c r="F3" s="31"/>
      <c r="G3" s="31"/>
      <c r="H3" s="32" t="s">
        <v>3</v>
      </c>
      <c r="I3" s="31"/>
      <c r="J3" s="31"/>
      <c r="K3" s="31"/>
      <c r="L3" s="31"/>
    </row>
    <row r="4" spans="1:16" x14ac:dyDescent="0.25">
      <c r="A4" s="30"/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16" x14ac:dyDescent="0.25">
      <c r="A5" s="28" t="s">
        <v>4</v>
      </c>
      <c r="B5" s="33"/>
      <c r="C5" s="34">
        <v>46</v>
      </c>
      <c r="D5" s="35"/>
      <c r="E5" s="34">
        <v>47</v>
      </c>
      <c r="F5" s="35"/>
      <c r="G5" s="34">
        <v>48</v>
      </c>
      <c r="H5" s="35"/>
      <c r="I5" s="34">
        <v>49</v>
      </c>
      <c r="J5" s="35"/>
      <c r="K5" s="34">
        <v>50</v>
      </c>
      <c r="L5" s="35"/>
    </row>
    <row r="6" spans="1:16" x14ac:dyDescent="0.25">
      <c r="A6" s="29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5" t="s">
        <v>7</v>
      </c>
      <c r="B7" s="39" t="s">
        <v>8</v>
      </c>
      <c r="C7" s="40" t="s">
        <v>9</v>
      </c>
      <c r="D7" s="38">
        <v>85</v>
      </c>
      <c r="E7" s="40" t="s">
        <v>9</v>
      </c>
      <c r="F7" s="38">
        <v>85</v>
      </c>
      <c r="G7" s="40" t="s">
        <v>9</v>
      </c>
      <c r="H7" s="38">
        <v>85</v>
      </c>
      <c r="I7" s="40" t="s">
        <v>9</v>
      </c>
      <c r="J7" s="38">
        <v>85</v>
      </c>
      <c r="K7" s="40" t="s">
        <v>9</v>
      </c>
      <c r="L7" s="38">
        <v>85</v>
      </c>
    </row>
    <row r="8" spans="1:16" x14ac:dyDescent="0.25">
      <c r="A8" s="26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0"/>
      <c r="C25" s="30"/>
      <c r="D25" s="30"/>
      <c r="E25" s="30"/>
      <c r="F25" s="30"/>
      <c r="G25" s="30"/>
      <c r="H25" s="30"/>
      <c r="I25" s="30"/>
      <c r="J25" s="30"/>
      <c r="K25" s="49" t="s">
        <v>9</v>
      </c>
      <c r="L25" s="50" t="s">
        <v>20</v>
      </c>
    </row>
    <row r="26" spans="1:42" s="5" customFormat="1" ht="21" customHeight="1" x14ac:dyDescent="0.15">
      <c r="A26" s="23" t="s">
        <v>15</v>
      </c>
      <c r="B26" s="24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3" t="s">
        <v>16</v>
      </c>
      <c r="B27" s="24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1" t="s">
        <v>17</v>
      </c>
      <c r="B28" s="22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5.7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42" ht="24.95" customHeight="1" x14ac:dyDescent="0.25">
      <c r="A32" s="48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18:B18"/>
    <mergeCell ref="A19:B19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6:B16"/>
    <mergeCell ref="A17:B17"/>
    <mergeCell ref="A10:B10"/>
    <mergeCell ref="A11:B11"/>
    <mergeCell ref="A12:B12"/>
    <mergeCell ref="A13:B13"/>
    <mergeCell ref="A14:B14"/>
    <mergeCell ref="A15:B15"/>
    <mergeCell ref="A28:B28"/>
    <mergeCell ref="A29:L29"/>
    <mergeCell ref="A30:L30"/>
    <mergeCell ref="A20:B20"/>
    <mergeCell ref="A21:B21"/>
    <mergeCell ref="A26:B26"/>
    <mergeCell ref="A27:B27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C28" sqref="C28:L28"/>
    </sheetView>
  </sheetViews>
  <sheetFormatPr defaultColWidth="10.6640625" defaultRowHeight="15.75" x14ac:dyDescent="0.25"/>
  <cols>
    <col min="1" max="1" width="18.441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6.25" customHeight="1" x14ac:dyDescent="0.3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/>
      <c r="N1" s="6"/>
      <c r="O1" s="6"/>
      <c r="P1" s="6"/>
    </row>
    <row r="2" spans="1:16" ht="26.25" customHeight="1" x14ac:dyDescent="0.25"/>
    <row r="3" spans="1:16" x14ac:dyDescent="0.25">
      <c r="A3" s="31" t="s">
        <v>1</v>
      </c>
      <c r="B3" s="31"/>
      <c r="C3" s="31"/>
      <c r="D3" s="31" t="s">
        <v>2</v>
      </c>
      <c r="E3" s="31"/>
      <c r="F3" s="31"/>
      <c r="G3" s="31"/>
      <c r="H3" s="32" t="s">
        <v>3</v>
      </c>
      <c r="I3" s="31"/>
      <c r="J3" s="31"/>
      <c r="K3" s="31"/>
      <c r="L3" s="31"/>
    </row>
    <row r="4" spans="1:16" x14ac:dyDescent="0.25">
      <c r="A4" s="30"/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16" x14ac:dyDescent="0.25">
      <c r="A5" s="28" t="s">
        <v>4</v>
      </c>
      <c r="B5" s="33"/>
      <c r="C5" s="34">
        <v>51</v>
      </c>
      <c r="D5" s="35"/>
      <c r="E5" s="34">
        <v>52</v>
      </c>
      <c r="F5" s="35"/>
      <c r="G5" s="34">
        <v>53</v>
      </c>
      <c r="H5" s="35"/>
      <c r="I5" s="34">
        <v>54</v>
      </c>
      <c r="J5" s="35"/>
      <c r="K5" s="34">
        <v>55</v>
      </c>
      <c r="L5" s="35"/>
    </row>
    <row r="6" spans="1:16" x14ac:dyDescent="0.25">
      <c r="A6" s="29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5" t="s">
        <v>7</v>
      </c>
      <c r="B7" s="39" t="s">
        <v>8</v>
      </c>
      <c r="C7" s="40" t="s">
        <v>9</v>
      </c>
      <c r="D7" s="38">
        <v>85</v>
      </c>
      <c r="E7" s="40" t="s">
        <v>9</v>
      </c>
      <c r="F7" s="38">
        <v>85</v>
      </c>
      <c r="G7" s="40" t="s">
        <v>9</v>
      </c>
      <c r="H7" s="38">
        <v>85</v>
      </c>
      <c r="I7" s="40" t="s">
        <v>9</v>
      </c>
      <c r="J7" s="38">
        <v>85</v>
      </c>
      <c r="K7" s="40" t="s">
        <v>9</v>
      </c>
      <c r="L7" s="38">
        <v>90</v>
      </c>
    </row>
    <row r="8" spans="1:16" x14ac:dyDescent="0.25">
      <c r="A8" s="26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0"/>
      <c r="C25" s="30"/>
      <c r="D25" s="30"/>
      <c r="E25" s="30"/>
      <c r="F25" s="30"/>
      <c r="G25" s="30"/>
      <c r="H25" s="30"/>
      <c r="I25" s="30"/>
      <c r="J25" s="30"/>
      <c r="K25" s="49" t="s">
        <v>9</v>
      </c>
      <c r="L25" s="50" t="s">
        <v>21</v>
      </c>
    </row>
    <row r="26" spans="1:42" s="5" customFormat="1" ht="21" customHeight="1" x14ac:dyDescent="0.15">
      <c r="A26" s="23" t="s">
        <v>15</v>
      </c>
      <c r="B26" s="24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3" t="s">
        <v>16</v>
      </c>
      <c r="B27" s="24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1" t="s">
        <v>17</v>
      </c>
      <c r="B28" s="22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5.7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42" ht="24.95" customHeight="1" x14ac:dyDescent="0.25">
      <c r="A32" s="48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18:B18"/>
    <mergeCell ref="A19:B19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6:B16"/>
    <mergeCell ref="A17:B17"/>
    <mergeCell ref="A10:B10"/>
    <mergeCell ref="A11:B11"/>
    <mergeCell ref="A12:B12"/>
    <mergeCell ref="A13:B13"/>
    <mergeCell ref="A14:B14"/>
    <mergeCell ref="A15:B15"/>
    <mergeCell ref="A28:B28"/>
    <mergeCell ref="A29:L29"/>
    <mergeCell ref="A30:L30"/>
    <mergeCell ref="A20:B20"/>
    <mergeCell ref="A21:B21"/>
    <mergeCell ref="A26:B26"/>
    <mergeCell ref="A27:B27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3"/>
  <sheetViews>
    <sheetView showGridLines="0" workbookViewId="0">
      <selection activeCell="C28" sqref="C28:L28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2.5" customHeight="1" x14ac:dyDescent="0.3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/>
      <c r="N1" s="6"/>
      <c r="O1" s="6"/>
      <c r="P1" s="6"/>
    </row>
    <row r="2" spans="1:16" ht="25.5" customHeight="1" x14ac:dyDescent="0.25"/>
    <row r="3" spans="1:16" x14ac:dyDescent="0.25">
      <c r="A3" s="31" t="s">
        <v>1</v>
      </c>
      <c r="B3" s="31"/>
      <c r="C3" s="31"/>
      <c r="D3" s="31" t="s">
        <v>2</v>
      </c>
      <c r="E3" s="31"/>
      <c r="F3" s="31"/>
      <c r="G3" s="31"/>
      <c r="H3" s="32" t="s">
        <v>3</v>
      </c>
      <c r="I3" s="31"/>
      <c r="J3" s="31"/>
      <c r="K3" s="31"/>
      <c r="L3" s="31"/>
    </row>
    <row r="4" spans="1:16" x14ac:dyDescent="0.25">
      <c r="A4" s="30"/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16" x14ac:dyDescent="0.25">
      <c r="A5" s="28" t="s">
        <v>4</v>
      </c>
      <c r="B5" s="33" t="s">
        <v>9</v>
      </c>
      <c r="C5" s="34">
        <v>56</v>
      </c>
      <c r="D5" s="35"/>
      <c r="E5" s="34">
        <v>57</v>
      </c>
      <c r="F5" s="35"/>
      <c r="G5" s="34">
        <v>58</v>
      </c>
      <c r="H5" s="35"/>
      <c r="I5" s="34">
        <v>59</v>
      </c>
      <c r="J5" s="35"/>
      <c r="K5" s="34">
        <v>60</v>
      </c>
      <c r="L5" s="35"/>
    </row>
    <row r="6" spans="1:16" x14ac:dyDescent="0.25">
      <c r="A6" s="29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5" t="s">
        <v>7</v>
      </c>
      <c r="B7" s="39" t="s">
        <v>8</v>
      </c>
      <c r="C7" s="40" t="s">
        <v>9</v>
      </c>
      <c r="D7" s="38">
        <v>90</v>
      </c>
      <c r="E7" s="40" t="s">
        <v>9</v>
      </c>
      <c r="F7" s="38">
        <v>90</v>
      </c>
      <c r="G7" s="40" t="s">
        <v>9</v>
      </c>
      <c r="H7" s="38">
        <v>90</v>
      </c>
      <c r="I7" s="40" t="s">
        <v>9</v>
      </c>
      <c r="J7" s="38">
        <v>90</v>
      </c>
      <c r="K7" s="40" t="s">
        <v>9</v>
      </c>
      <c r="L7" s="38">
        <v>90</v>
      </c>
    </row>
    <row r="8" spans="1:16" x14ac:dyDescent="0.25">
      <c r="A8" s="26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0"/>
      <c r="C25" s="30"/>
      <c r="D25" s="30"/>
      <c r="E25" s="30"/>
      <c r="F25" s="30"/>
      <c r="G25" s="30"/>
      <c r="H25" s="30"/>
      <c r="I25" s="30"/>
      <c r="J25" s="30"/>
      <c r="K25" s="49" t="s">
        <v>9</v>
      </c>
      <c r="L25" s="50" t="s">
        <v>22</v>
      </c>
    </row>
    <row r="26" spans="1:42" s="5" customFormat="1" ht="21" customHeight="1" x14ac:dyDescent="0.15">
      <c r="A26" s="23" t="s">
        <v>15</v>
      </c>
      <c r="B26" s="24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3" t="s">
        <v>16</v>
      </c>
      <c r="B27" s="24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1" t="s">
        <v>17</v>
      </c>
      <c r="B28" s="22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5.7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42" ht="24.95" customHeight="1" x14ac:dyDescent="0.25">
      <c r="A32" s="48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9">
    <mergeCell ref="A18:B18"/>
    <mergeCell ref="A19:B19"/>
    <mergeCell ref="A1:L1"/>
    <mergeCell ref="A5:A6"/>
    <mergeCell ref="C5:D5"/>
    <mergeCell ref="E5:F5"/>
    <mergeCell ref="G5:H5"/>
    <mergeCell ref="I5:J5"/>
    <mergeCell ref="K5:L5"/>
    <mergeCell ref="A7:A8"/>
    <mergeCell ref="A9:B9"/>
    <mergeCell ref="A16:B16"/>
    <mergeCell ref="A17:B17"/>
    <mergeCell ref="A10:B10"/>
    <mergeCell ref="A11:B11"/>
    <mergeCell ref="A12:B12"/>
    <mergeCell ref="A13:B13"/>
    <mergeCell ref="A14:B14"/>
    <mergeCell ref="A15:B15"/>
    <mergeCell ref="A28:B28"/>
    <mergeCell ref="A29:L29"/>
    <mergeCell ref="A30:L30"/>
    <mergeCell ref="A20:B20"/>
    <mergeCell ref="A21:B21"/>
    <mergeCell ref="A26:B26"/>
    <mergeCell ref="A27:B27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6"/>
  <sheetViews>
    <sheetView showGridLines="0" workbookViewId="0">
      <selection activeCell="J32" sqref="J32"/>
    </sheetView>
  </sheetViews>
  <sheetFormatPr defaultColWidth="10.6640625" defaultRowHeight="15.75" x14ac:dyDescent="0.25"/>
  <cols>
    <col min="1" max="1" width="18.88671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.75" customHeight="1" x14ac:dyDescent="0.3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/>
      <c r="N1" s="6"/>
      <c r="O1" s="6"/>
      <c r="P1" s="6"/>
    </row>
    <row r="2" spans="1:16" ht="23.25" customHeight="1" x14ac:dyDescent="0.25"/>
    <row r="3" spans="1:16" x14ac:dyDescent="0.25">
      <c r="A3" s="31" t="s">
        <v>1</v>
      </c>
      <c r="B3" s="31"/>
      <c r="C3" s="31"/>
      <c r="D3" s="31" t="s">
        <v>2</v>
      </c>
      <c r="E3" s="31"/>
      <c r="F3" s="31"/>
      <c r="G3" s="31"/>
      <c r="H3" s="32" t="s">
        <v>3</v>
      </c>
      <c r="I3" s="31"/>
      <c r="J3" s="31"/>
      <c r="K3" s="31"/>
      <c r="L3" s="31"/>
    </row>
    <row r="4" spans="1:16" x14ac:dyDescent="0.25">
      <c r="A4" s="30"/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16" x14ac:dyDescent="0.25">
      <c r="A5" s="28" t="s">
        <v>4</v>
      </c>
      <c r="B5" s="33" t="s">
        <v>9</v>
      </c>
      <c r="C5" s="34">
        <v>61</v>
      </c>
      <c r="D5" s="35"/>
      <c r="E5" s="34">
        <v>62</v>
      </c>
      <c r="F5" s="35"/>
      <c r="G5" s="34">
        <v>63</v>
      </c>
      <c r="H5" s="35"/>
      <c r="I5" s="34">
        <v>64</v>
      </c>
      <c r="J5" s="35"/>
      <c r="K5" s="34">
        <v>65</v>
      </c>
      <c r="L5" s="35"/>
    </row>
    <row r="6" spans="1:16" x14ac:dyDescent="0.25">
      <c r="A6" s="29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5" t="s">
        <v>7</v>
      </c>
      <c r="B7" s="39" t="s">
        <v>8</v>
      </c>
      <c r="C7" s="40" t="s">
        <v>9</v>
      </c>
      <c r="D7" s="38">
        <v>90</v>
      </c>
      <c r="E7" s="40" t="s">
        <v>9</v>
      </c>
      <c r="F7" s="38">
        <v>90</v>
      </c>
      <c r="G7" s="40" t="s">
        <v>9</v>
      </c>
      <c r="H7" s="38">
        <v>90</v>
      </c>
      <c r="I7" s="40" t="s">
        <v>9</v>
      </c>
      <c r="J7" s="38">
        <v>90</v>
      </c>
      <c r="K7" s="40" t="s">
        <v>9</v>
      </c>
      <c r="L7" s="38">
        <v>90</v>
      </c>
    </row>
    <row r="8" spans="1:16" x14ac:dyDescent="0.25">
      <c r="A8" s="26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0"/>
      <c r="C25" s="30"/>
      <c r="D25" s="30"/>
      <c r="E25" s="30"/>
      <c r="F25" s="30"/>
      <c r="G25" s="30"/>
      <c r="H25" s="30"/>
      <c r="I25" s="30"/>
      <c r="J25" s="30"/>
      <c r="K25" s="49" t="s">
        <v>9</v>
      </c>
      <c r="L25" s="50" t="s">
        <v>23</v>
      </c>
    </row>
    <row r="26" spans="1:42" s="5" customFormat="1" ht="21" customHeight="1" x14ac:dyDescent="0.15">
      <c r="A26" s="23" t="s">
        <v>15</v>
      </c>
      <c r="B26" s="24"/>
      <c r="C26" s="7"/>
      <c r="D26" s="8"/>
      <c r="E26" s="8"/>
      <c r="F26" s="8"/>
      <c r="G26" s="8"/>
      <c r="H26" s="8"/>
      <c r="I26" s="8"/>
      <c r="J26" s="8"/>
      <c r="K26" s="8"/>
      <c r="L26" s="9"/>
      <c r="M26" s="19"/>
      <c r="N26" s="10"/>
      <c r="O26" s="17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5" customFormat="1" ht="21" customHeight="1" x14ac:dyDescent="0.15">
      <c r="A27" s="23" t="s">
        <v>16</v>
      </c>
      <c r="B27" s="24"/>
      <c r="C27" s="11"/>
      <c r="D27" s="12"/>
      <c r="E27" s="12"/>
      <c r="F27" s="12"/>
      <c r="G27" s="12"/>
      <c r="H27" s="12"/>
      <c r="I27" s="12"/>
      <c r="J27" s="12"/>
      <c r="K27" s="12"/>
      <c r="L27" s="13"/>
      <c r="M27" s="19"/>
      <c r="N27" s="10"/>
      <c r="O27" s="1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6" customFormat="1" ht="21" customHeight="1" x14ac:dyDescent="0.15">
      <c r="A28" s="21" t="s">
        <v>17</v>
      </c>
      <c r="B28" s="22"/>
      <c r="C28" s="14">
        <f>IFERROR(C26/C27, 0%)</f>
        <v>0</v>
      </c>
      <c r="D28" s="14">
        <f t="shared" ref="D28:L28" si="0">IFERROR(D26/D27, 0%)</f>
        <v>0</v>
      </c>
      <c r="E28" s="14">
        <f t="shared" si="0"/>
        <v>0</v>
      </c>
      <c r="F28" s="14">
        <f t="shared" si="0"/>
        <v>0</v>
      </c>
      <c r="G28" s="14">
        <f t="shared" si="0"/>
        <v>0</v>
      </c>
      <c r="H28" s="14">
        <f t="shared" si="0"/>
        <v>0</v>
      </c>
      <c r="I28" s="14">
        <f t="shared" si="0"/>
        <v>0</v>
      </c>
      <c r="J28" s="14">
        <f t="shared" si="0"/>
        <v>0</v>
      </c>
      <c r="K28" s="14">
        <f t="shared" si="0"/>
        <v>0</v>
      </c>
      <c r="L28" s="14">
        <f t="shared" si="0"/>
        <v>0</v>
      </c>
      <c r="M28" s="20"/>
      <c r="N28" s="15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ht="15.75" customHeight="1" x14ac:dyDescent="0.25">
      <c r="A29" s="51" t="s">
        <v>18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1:42" ht="12.95" customHeight="1" x14ac:dyDescent="0.25">
      <c r="A30" s="51" t="s">
        <v>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1:42" ht="24.95" customHeight="1" x14ac:dyDescent="0.25">
      <c r="A31" s="48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42" ht="24.95" customHeight="1" x14ac:dyDescent="0.25">
      <c r="A32" s="48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8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ht="24.95" customHeight="1" x14ac:dyDescent="0.25">
      <c r="A43" s="2"/>
    </row>
    <row r="44" spans="1:12" ht="24.95" customHeight="1" x14ac:dyDescent="0.25">
      <c r="A44" s="2"/>
    </row>
    <row r="45" spans="1:12" x14ac:dyDescent="0.25">
      <c r="A45" s="3"/>
    </row>
    <row r="46" spans="1:12" x14ac:dyDescent="0.25">
      <c r="A46" s="3"/>
    </row>
  </sheetData>
  <mergeCells count="29">
    <mergeCell ref="A7:A8"/>
    <mergeCell ref="A9:B9"/>
    <mergeCell ref="A22:B22"/>
    <mergeCell ref="A23:B23"/>
    <mergeCell ref="A20:B20"/>
    <mergeCell ref="A21:B21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9:L29"/>
    <mergeCell ref="A30:L30"/>
    <mergeCell ref="A10:B10"/>
    <mergeCell ref="A11:B11"/>
    <mergeCell ref="A12:B12"/>
    <mergeCell ref="A13:B13"/>
    <mergeCell ref="A24:B24"/>
    <mergeCell ref="A18:B18"/>
    <mergeCell ref="A19:B19"/>
    <mergeCell ref="A26:B26"/>
    <mergeCell ref="A27:B27"/>
    <mergeCell ref="A28:B28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Decoding 41-45</vt:lpstr>
      <vt:lpstr>Decoding 46-50</vt:lpstr>
      <vt:lpstr>Decoding 51-55</vt:lpstr>
      <vt:lpstr>Decoding 56-60</vt:lpstr>
      <vt:lpstr>Decoding 61-65</vt:lpstr>
      <vt:lpstr>'Decoding 41-45'!Print_Area</vt:lpstr>
      <vt:lpstr>'Decoding 46-50'!Print_Area</vt:lpstr>
      <vt:lpstr>'Decoding 51-55'!Print_Area</vt:lpstr>
      <vt:lpstr>'Decoding 56-60'!Print_Area</vt:lpstr>
      <vt:lpstr>'Decoding 61-65'!Print_Area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2025-10-20T20:26:27Z</dcterms:modified>
  <cp:category/>
  <cp:contentStatus/>
</cp:coreProperties>
</file>